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ivatel\Downloads\Marti web\"/>
    </mc:Choice>
  </mc:AlternateContent>
  <xr:revisionPtr revIDLastSave="0" documentId="13_ncr:1_{14CD43FF-A6F2-4C5F-8B1E-879C50540C3E}" xr6:coauthVersionLast="47" xr6:coauthVersionMax="47" xr10:uidLastSave="{00000000-0000-0000-0000-000000000000}"/>
  <bookViews>
    <workbookView xWindow="-108" yWindow="-108" windowWidth="23256" windowHeight="12576" tabRatio="564" xr2:uid="{00000000-000D-0000-FFFF-FFFF00000000}"/>
  </bookViews>
  <sheets>
    <sheet name="zajmové, neformalní, cel" sheetId="4" r:id="rId1"/>
    <sheet name="Pokyny, info" sheetId="1" r:id="rId2"/>
    <sheet name="Úvodní strana" sheetId="5" r:id="rId3"/>
  </sheets>
  <definedNames>
    <definedName name="_xlnm.Print_Area" localSheetId="0">'zajmové, neformalní, cel'!$A$1:$S$32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4" l="1"/>
  <c r="K6" i="4"/>
  <c r="K5" i="4"/>
  <c r="A9" i="4" l="1"/>
</calcChain>
</file>

<file path=xl/sharedStrings.xml><?xml version="1.0" encoding="utf-8"?>
<sst xmlns="http://schemas.openxmlformats.org/spreadsheetml/2006/main" count="152" uniqueCount="104">
  <si>
    <t>Pokyny, informace k tabulkám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</si>
  <si>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</si>
  <si>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</si>
  <si>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Sloupec Výdaje projektu - z toho předpokládané výdaje EFRR</t>
  </si>
  <si>
    <t>Vyplňujte bez ohledu na očekávaný zdroj financování.</t>
  </si>
  <si>
    <t>Předpokládané výdaje EFRR jsou závislé na míře spolufinancování v jednotlivých regionech:</t>
  </si>
  <si>
    <t>Kraj</t>
  </si>
  <si>
    <t>Typ regionu</t>
  </si>
  <si>
    <t>Podíl EFRR</t>
  </si>
  <si>
    <t>Praha</t>
  </si>
  <si>
    <t>více rozvinutý</t>
  </si>
  <si>
    <t>40 %</t>
  </si>
  <si>
    <t>Jihočeský</t>
  </si>
  <si>
    <t>přechodový</t>
  </si>
  <si>
    <t>70 %</t>
  </si>
  <si>
    <t>Jihomoravský</t>
  </si>
  <si>
    <t>Plzeňský</t>
  </si>
  <si>
    <t>Středočeský</t>
  </si>
  <si>
    <t>Vysočina</t>
  </si>
  <si>
    <t>Karlovarský</t>
  </si>
  <si>
    <t>méně rozvinutý</t>
  </si>
  <si>
    <t>85 %</t>
  </si>
  <si>
    <t>Královéhradecký</t>
  </si>
  <si>
    <t>Liberecký</t>
  </si>
  <si>
    <t>Moravskoslezský</t>
  </si>
  <si>
    <t>Pardubický</t>
  </si>
  <si>
    <t>Zlínský</t>
  </si>
  <si>
    <t>Olomoucký</t>
  </si>
  <si>
    <t>Ústecký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</si>
  <si>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</si>
  <si>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</si>
  <si>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r>
      <t xml:space="preserve">v dané oblasti v IROP projekt realizovat (žádost o podporu neprojde hodnocením přijatelnosti). </t>
    </r>
    <r>
      <rPr>
        <sz val="11"/>
        <color indexed="50"/>
        <rFont val="Calibri"/>
        <family val="2"/>
        <charset val="238"/>
      </rPr>
      <t>Oblastí může být zakřížkováno více podle zaměření projektu.</t>
    </r>
    <r>
      <rPr>
        <sz val="11"/>
        <rFont val="Calibri"/>
        <family val="2"/>
        <charset val="238"/>
      </rPr>
      <t xml:space="preserve"> Je třeba věnovat pozornost poznámkám pod tabulkami a upřesnění ve vazbě na některé typy/zaměření pro</t>
    </r>
  </si>
  <si>
    <t>Základní umělecké školy (ZUŠ)</t>
  </si>
  <si>
    <r>
      <t>V případě, že je plánováno žádat o podporu investičního záměru do IROP, je třeba uvést záměr ZUŠ na listě "</t>
    </r>
    <r>
      <rPr>
        <i/>
        <sz val="11"/>
        <color indexed="8"/>
        <rFont val="Calibri"/>
        <family val="2"/>
        <charset val="238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</si>
  <si>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Formát odevzdávání tabulek</t>
  </si>
  <si>
    <t>Tabulky je třeba odevzdávat ve formátu pdf opatřené  podpisem oprávněné osoby a současně ve formátu xls (tento formát bez el.podpisu). Obsah obou formátů musí být totožný.</t>
  </si>
  <si>
    <t>Předávání tabulek</t>
  </si>
  <si>
    <r>
      <rPr>
        <sz val="11"/>
        <rFont val="Calibri"/>
        <family val="2"/>
        <charset val="238"/>
      </rPr>
      <t>je zveřejněn na stránkách</t>
    </r>
    <r>
      <rPr>
        <u/>
        <sz val="11"/>
        <rFont val="Calibri"/>
        <family val="2"/>
        <charset val="238"/>
      </rPr>
      <t xml:space="preserve"> </t>
    </r>
    <r>
      <rPr>
        <u/>
        <sz val="11"/>
        <color indexed="62"/>
        <rFont val="Calibri"/>
        <family val="2"/>
        <charset val="238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</rPr>
      <t xml:space="preserve">. </t>
    </r>
    <r>
      <rPr>
        <sz val="11"/>
        <rFont val="Calibri"/>
        <family val="2"/>
        <charset val="238"/>
      </rPr>
      <t xml:space="preserve">Na území hlavního města Prahy je SR MAP uveřejněn na webových stránkách městské části, resp. správního obvodu ORP. </t>
    </r>
  </si>
  <si>
    <t>Číslo řádku</t>
  </si>
  <si>
    <t>Název projektu</t>
  </si>
  <si>
    <t>Obec s rozšířenou působností - realizace</t>
  </si>
  <si>
    <t>Obec realizace</t>
  </si>
  <si>
    <r>
      <t xml:space="preserve">Předpokládaný termín realizace </t>
    </r>
    <r>
      <rPr>
        <i/>
        <sz val="8"/>
        <rFont val="Calibri"/>
        <family val="2"/>
        <charset val="238"/>
      </rPr>
      <t>měsíc, rok</t>
    </r>
  </si>
  <si>
    <t xml:space="preserve">Stav připravenosti projektu k realizaci </t>
  </si>
  <si>
    <t>zahájení realizace</t>
  </si>
  <si>
    <t>ukončení realizace</t>
  </si>
  <si>
    <t>vydané stavební povolení ano/ne</t>
  </si>
  <si>
    <t>Ostrava</t>
  </si>
  <si>
    <t>ORP Ostrava</t>
  </si>
  <si>
    <t>x</t>
  </si>
  <si>
    <t>Statutární město Ostrava</t>
  </si>
  <si>
    <t>studie</t>
  </si>
  <si>
    <t>1) Uveďte celkové předpokládané náklady na realizaci projektu. Podíl EFRR bude doplněn/přepočten ve finální verzi MAP určené ke zveřejnění.</t>
  </si>
  <si>
    <t xml:space="preserve"> EFRR bude vypočteno dle podílu spolufinancování z EU v daném kraji. Uvedená částka EFRR bude maximální částkou dotace z EFRR v žádosti o podporu v IROP.</t>
  </si>
  <si>
    <t>Kraj realizace</t>
  </si>
  <si>
    <t>z toho předpokládané způsobilé výdaje EFRR</t>
  </si>
  <si>
    <t>s vazbou na podporovanou oblast</t>
  </si>
  <si>
    <t xml:space="preserve">cizí jazyky
</t>
  </si>
  <si>
    <r>
      <t>přírodní vědy</t>
    </r>
    <r>
      <rPr>
        <vertAlign val="superscript"/>
        <sz val="8"/>
        <rFont val="Calibri"/>
        <family val="2"/>
        <charset val="238"/>
      </rPr>
      <t>3)</t>
    </r>
    <r>
      <rPr>
        <sz val="8"/>
        <rFont val="Calibri"/>
        <family val="2"/>
        <charset val="238"/>
      </rPr>
      <t xml:space="preserve"> 
</t>
    </r>
  </si>
  <si>
    <r>
      <t>polytech. vzdělávání</t>
    </r>
    <r>
      <rPr>
        <vertAlign val="superscript"/>
        <sz val="8"/>
        <rFont val="Calibri"/>
        <family val="2"/>
        <charset val="238"/>
      </rPr>
      <t>4)</t>
    </r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</si>
  <si>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</si>
  <si>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>•           Jazyk a jazyková komunikace (Cizí jazyk, Další cizí jazyk),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</si>
  <si>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</si>
  <si>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</si>
  <si>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</si>
  <si>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</si>
  <si>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Průřezová témata RVP ZV: Environmentální výchova.</t>
  </si>
  <si>
    <t xml:space="preserve">Cílem v přírodovědném vzdělávání je rozvíjet schopnosti potřebné při využívání přírodovědných vědomosti a dovednosti pro řešení konkrétních problémů. 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</si>
  <si>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</si>
  <si>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>a podporovat touhu tvořit a práci zdárně dokončit.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</si>
  <si>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</si>
  <si>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</si>
  <si>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</si>
  <si>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Identifikace organizace                                                                                (školského/vzdělávacího zařízení)</t>
  </si>
  <si>
    <t>Stručný popis investic projektu</t>
  </si>
  <si>
    <r>
      <t>Výdaje projektu</t>
    </r>
    <r>
      <rPr>
        <b/>
        <i/>
        <sz val="8"/>
        <rFont val="Calibri"/>
        <family val="2"/>
        <charset val="238"/>
      </rPr>
      <t xml:space="preserve"> </t>
    </r>
    <r>
      <rPr>
        <sz val="8"/>
        <rFont val="Calibri"/>
        <family val="2"/>
        <charset val="238"/>
      </rPr>
      <t xml:space="preserve">v Kč </t>
    </r>
    <r>
      <rPr>
        <vertAlign val="superscript"/>
        <sz val="8"/>
        <rFont val="Calibri"/>
        <family val="2"/>
        <charset val="238"/>
      </rPr>
      <t>1)</t>
    </r>
  </si>
  <si>
    <r>
      <t xml:space="preserve">Typ projektu </t>
    </r>
    <r>
      <rPr>
        <vertAlign val="superscript"/>
        <sz val="8"/>
        <rFont val="Calibri"/>
        <family val="2"/>
        <charset val="238"/>
      </rPr>
      <t>2)</t>
    </r>
  </si>
  <si>
    <t>Název organizace</t>
  </si>
  <si>
    <t>Zřizovatel (název)</t>
  </si>
  <si>
    <t>IČ organizace</t>
  </si>
  <si>
    <t>celkové výdaje projektu</t>
  </si>
  <si>
    <t>stručný popis, např. zpracovaná PD, zajištěné výkupy, výber dodavatele</t>
  </si>
  <si>
    <r>
      <t>práce s digitálními tech.</t>
    </r>
    <r>
      <rPr>
        <vertAlign val="superscript"/>
        <sz val="8"/>
        <rFont val="Calibri"/>
        <family val="2"/>
        <charset val="238"/>
      </rPr>
      <t>5)</t>
    </r>
    <r>
      <rPr>
        <sz val="8"/>
        <rFont val="Calibri"/>
        <family val="2"/>
        <charset val="238"/>
      </rPr>
      <t xml:space="preserve">
</t>
    </r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</si>
  <si>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</si>
  <si>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3) a 4) Vzdělávací oblasti a obory Rámcového vzdělávacího programu pro základní vzdělávání: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</si>
  <si>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</si>
  <si>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Základní umělecká škola Eduarda Marhuly, Ostrava - Mariánské Hory, Hudební 6, příspěvková organizace</t>
  </si>
  <si>
    <t xml:space="preserve">Moravskoslezský kraj </t>
  </si>
  <si>
    <t>Grafické studio pro oblast designu a výtvarné tvorby (STEAM)</t>
  </si>
  <si>
    <t xml:space="preserve">Moravskoslezský </t>
  </si>
  <si>
    <t>nákup vybavení grafického studia (počítačová grafika, design a průmyslový design,multimediální tvorba nebo animace či video-art)</t>
  </si>
  <si>
    <t>NE nerelevantní</t>
  </si>
  <si>
    <t xml:space="preserve">vybudování profesionálního zvukového studia, které umožní žákům zpracovávat digitální zvukové nahrávky </t>
  </si>
  <si>
    <t>vybudování hudební učebny zaměřené na využívání digitálních technologií</t>
  </si>
  <si>
    <r>
      <t>Nahrávací studio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</si>
  <si>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Multimediální učebna </t>
    </r>
    <r>
      <rPr>
        <sz val="11"/>
        <rFont val="Calibri"/>
        <family val="2"/>
        <charset val="238"/>
        <scheme val="minor"/>
      </rPr>
      <t xml:space="preserve"> </t>
    </r>
  </si>
  <si>
    <t>Označení příjemce:</t>
  </si>
  <si>
    <t>Název projektu:</t>
  </si>
  <si>
    <t>Registrační číslo:</t>
  </si>
  <si>
    <t>Příloha č. 1 
Seznam investičních priorit ORP Ostrava</t>
  </si>
  <si>
    <t>Místní akční plán rozvoje vzdělávání ORP Ostrava IV</t>
  </si>
  <si>
    <t>CZ.02.02.XX/00/23_017/0008355</t>
  </si>
  <si>
    <t>Strategický rámec priorit rozvoje vzdělávání 
ORP Ostrava do roku 2028</t>
  </si>
  <si>
    <t xml:space="preserve">Vyplněné tabulky investičních priorit se stávají součástí Strategického rámce MAP do roku 2028 v daném území. Schválený/aktualizovaný Strategický rámec MAP (SR MAP) je zaslán sekretariátu Regionální stálé konference a jeho prostřednictvím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</si>
</sst>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5" formatCode="_-* #,##0.00\ _K_č_-;\-* #,##0.00\ _K_č_-;_-* &quot;-&quot;??\ _K_č_-;_-@_-"/>
  </numFmts>
  <fonts count="2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6"/>
      <color indexed="10"/>
      <name val="Calibri"/>
      <family val="2"/>
      <charset val="238"/>
    </font>
    <font>
      <u/>
      <sz val="11"/>
      <color indexed="62"/>
      <name val="Calibri"/>
      <family val="2"/>
      <charset val="238"/>
    </font>
    <font>
      <b/>
      <sz val="11"/>
      <name val="Calibri"/>
      <family val="2"/>
      <charset val="238"/>
    </font>
    <font>
      <u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8"/>
      <name val="Calibri"/>
      <family val="2"/>
      <charset val="238"/>
    </font>
    <font>
      <sz val="11"/>
      <color indexed="50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10"/>
      <name val="Calibri"/>
      <family val="2"/>
      <charset val="238"/>
    </font>
    <font>
      <i/>
      <sz val="8"/>
      <name val="Calibri"/>
      <family val="2"/>
      <charset val="238"/>
    </font>
    <font>
      <vertAlign val="superscript"/>
      <sz val="8"/>
      <name val="Calibri"/>
      <family val="2"/>
      <charset val="238"/>
    </font>
    <font>
      <b/>
      <i/>
      <sz val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8828">
    <xf numFmtId="0" fontId="0" fillId="0" borderId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  <xf numFmtId="0" fontId="20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3" borderId="0" xfId="0" applyFont="1" applyFill="1"/>
    <xf numFmtId="0" fontId="0" fillId="3" borderId="0" xfId="0" applyFill="1"/>
    <xf numFmtId="0" fontId="3" fillId="3" borderId="0" xfId="0" applyFont="1" applyFill="1"/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 applyAlignment="1">
      <alignment horizontal="center"/>
    </xf>
    <xf numFmtId="0" fontId="3" fillId="0" borderId="5" xfId="0" applyFont="1" applyBorder="1"/>
    <xf numFmtId="9" fontId="3" fillId="0" borderId="6" xfId="47" applyFont="1" applyFill="1" applyBorder="1" applyAlignment="1" applyProtection="1">
      <alignment horizontal="center"/>
    </xf>
    <xf numFmtId="0" fontId="3" fillId="4" borderId="5" xfId="0" applyFont="1" applyFill="1" applyBorder="1"/>
    <xf numFmtId="0" fontId="0" fillId="4" borderId="0" xfId="0" applyFill="1"/>
    <xf numFmtId="9" fontId="3" fillId="4" borderId="6" xfId="47" applyFont="1" applyFill="1" applyBorder="1" applyAlignment="1" applyProtection="1">
      <alignment horizontal="center"/>
    </xf>
    <xf numFmtId="0" fontId="3" fillId="5" borderId="5" xfId="0" applyFont="1" applyFill="1" applyBorder="1"/>
    <xf numFmtId="0" fontId="0" fillId="5" borderId="0" xfId="0" applyFill="1"/>
    <xf numFmtId="9" fontId="3" fillId="5" borderId="6" xfId="47" applyFont="1" applyFill="1" applyBorder="1" applyAlignment="1" applyProtection="1">
      <alignment horizontal="center"/>
    </xf>
    <xf numFmtId="0" fontId="3" fillId="5" borderId="7" xfId="0" applyFont="1" applyFill="1" applyBorder="1"/>
    <xf numFmtId="0" fontId="0" fillId="5" borderId="8" xfId="0" applyFill="1" applyBorder="1"/>
    <xf numFmtId="9" fontId="3" fillId="5" borderId="9" xfId="47" applyFont="1" applyFill="1" applyBorder="1" applyAlignment="1" applyProtection="1">
      <alignment horizontal="center"/>
    </xf>
    <xf numFmtId="49" fontId="3" fillId="0" borderId="0" xfId="0" applyNumberFormat="1" applyFont="1"/>
    <xf numFmtId="0" fontId="4" fillId="3" borderId="0" xfId="0" applyFont="1" applyFill="1"/>
    <xf numFmtId="0" fontId="8" fillId="0" borderId="0" xfId="3" applyFont="1" applyProtection="1"/>
    <xf numFmtId="0" fontId="14" fillId="0" borderId="0" xfId="0" applyFont="1"/>
    <xf numFmtId="0" fontId="3" fillId="6" borderId="5" xfId="0" applyFont="1" applyFill="1" applyBorder="1"/>
    <xf numFmtId="0" fontId="0" fillId="6" borderId="0" xfId="0" applyFill="1"/>
    <xf numFmtId="9" fontId="3" fillId="6" borderId="6" xfId="47" applyFont="1" applyFill="1" applyBorder="1" applyAlignment="1" applyProtection="1">
      <alignment horizontal="center"/>
    </xf>
    <xf numFmtId="0" fontId="10" fillId="0" borderId="1" xfId="0" applyFont="1" applyBorder="1" applyAlignment="1">
      <alignment horizontal="left"/>
    </xf>
    <xf numFmtId="0" fontId="10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Protection="1">
      <protection locked="0"/>
    </xf>
    <xf numFmtId="0" fontId="11" fillId="2" borderId="0" xfId="0" applyFont="1" applyFill="1" applyAlignment="1" applyProtection="1">
      <alignment horizontal="left"/>
      <protection locked="0"/>
    </xf>
    <xf numFmtId="3" fontId="10" fillId="2" borderId="0" xfId="0" applyNumberFormat="1" applyFont="1" applyFill="1" applyAlignment="1" applyProtection="1">
      <alignment horizontal="left"/>
      <protection locked="0"/>
    </xf>
    <xf numFmtId="0" fontId="10" fillId="2" borderId="0" xfId="0" applyFont="1" applyFill="1" applyAlignment="1" applyProtection="1">
      <alignment horizontal="left" vertical="justify"/>
      <protection locked="0"/>
    </xf>
    <xf numFmtId="0" fontId="11" fillId="0" borderId="10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1" fillId="2" borderId="18" xfId="0" applyFont="1" applyFill="1" applyBorder="1" applyAlignment="1">
      <alignment vertical="justify" wrapText="1"/>
    </xf>
    <xf numFmtId="0" fontId="11" fillId="0" borderId="18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11" fillId="2" borderId="23" xfId="0" applyFont="1" applyFill="1" applyBorder="1" applyAlignment="1">
      <alignment vertical="justify" wrapText="1"/>
    </xf>
    <xf numFmtId="0" fontId="10" fillId="0" borderId="25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2" borderId="0" xfId="0" applyFont="1" applyFill="1"/>
    <xf numFmtId="0" fontId="10" fillId="0" borderId="0" xfId="0" applyFont="1"/>
    <xf numFmtId="0" fontId="10" fillId="0" borderId="0" xfId="0" applyFont="1" applyAlignment="1">
      <alignment vertical="justify"/>
    </xf>
    <xf numFmtId="0" fontId="10" fillId="0" borderId="0" xfId="0" applyFont="1" applyAlignment="1">
      <alignment horizontal="left" vertical="justify"/>
    </xf>
    <xf numFmtId="0" fontId="10" fillId="0" borderId="0" xfId="0" applyFont="1" applyAlignment="1">
      <alignment horizontal="center"/>
    </xf>
    <xf numFmtId="0" fontId="10" fillId="2" borderId="0" xfId="0" applyFont="1" applyFill="1" applyAlignment="1">
      <alignment horizontal="left" vertical="justify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 applyProtection="1">
      <alignment horizontal="center"/>
      <protection locked="0"/>
    </xf>
    <xf numFmtId="0" fontId="11" fillId="0" borderId="30" xfId="0" applyFont="1" applyBorder="1" applyAlignment="1">
      <alignment horizontal="centerContinuous"/>
    </xf>
    <xf numFmtId="0" fontId="11" fillId="0" borderId="13" xfId="0" applyFont="1" applyBorder="1" applyAlignment="1">
      <alignment horizontal="centerContinuous"/>
    </xf>
    <xf numFmtId="0" fontId="10" fillId="2" borderId="10" xfId="0" applyFont="1" applyFill="1" applyBorder="1" applyAlignment="1">
      <alignment horizontal="left" vertical="center" wrapText="1"/>
    </xf>
    <xf numFmtId="0" fontId="11" fillId="2" borderId="10" xfId="0" applyFont="1" applyFill="1" applyBorder="1" applyAlignment="1">
      <alignment vertical="justify" wrapText="1"/>
    </xf>
    <xf numFmtId="0" fontId="11" fillId="0" borderId="10" xfId="0" applyFont="1" applyBorder="1" applyAlignment="1">
      <alignment vertical="justify" wrapText="1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2" borderId="12" xfId="0" applyFont="1" applyFill="1" applyBorder="1" applyAlignment="1">
      <alignment horizontal="centerContinuous" vertical="center"/>
    </xf>
    <xf numFmtId="0" fontId="11" fillId="2" borderId="30" xfId="0" applyFont="1" applyFill="1" applyBorder="1" applyAlignment="1">
      <alignment horizontal="centerContinuous" vertical="center"/>
    </xf>
    <xf numFmtId="0" fontId="10" fillId="2" borderId="14" xfId="0" applyFont="1" applyFill="1" applyBorder="1" applyAlignment="1">
      <alignment horizontal="left" vertical="center" wrapText="1"/>
    </xf>
    <xf numFmtId="0" fontId="11" fillId="2" borderId="31" xfId="0" applyFont="1" applyFill="1" applyBorder="1" applyAlignment="1">
      <alignment vertical="justify" wrapText="1"/>
    </xf>
    <xf numFmtId="0" fontId="11" fillId="2" borderId="17" xfId="0" applyFont="1" applyFill="1" applyBorder="1" applyAlignment="1">
      <alignment vertical="justify" wrapText="1"/>
    </xf>
    <xf numFmtId="0" fontId="11" fillId="2" borderId="17" xfId="0" applyFont="1" applyFill="1" applyBorder="1" applyAlignment="1">
      <alignment horizontal="left" wrapText="1"/>
    </xf>
    <xf numFmtId="0" fontId="11" fillId="2" borderId="14" xfId="0" applyFont="1" applyFill="1" applyBorder="1" applyAlignment="1">
      <alignment vertical="justify" wrapText="1"/>
    </xf>
    <xf numFmtId="0" fontId="11" fillId="0" borderId="14" xfId="0" applyFont="1" applyBorder="1" applyAlignment="1">
      <alignment vertical="justify" wrapText="1"/>
    </xf>
    <xf numFmtId="0" fontId="10" fillId="0" borderId="31" xfId="0" applyFont="1" applyBorder="1" applyAlignment="1">
      <alignment horizontal="left" vertical="center" wrapText="1"/>
    </xf>
    <xf numFmtId="0" fontId="10" fillId="7" borderId="31" xfId="0" applyFont="1" applyFill="1" applyBorder="1" applyAlignment="1">
      <alignment horizontal="left" vertical="center" wrapText="1"/>
    </xf>
    <xf numFmtId="0" fontId="10" fillId="0" borderId="32" xfId="0" applyFont="1" applyBorder="1" applyAlignment="1">
      <alignment horizontal="left" vertical="center" wrapText="1"/>
    </xf>
    <xf numFmtId="0" fontId="10" fillId="2" borderId="16" xfId="0" applyFont="1" applyFill="1" applyBorder="1" applyAlignment="1">
      <alignment horizontal="centerContinuous" vertical="center" wrapText="1"/>
    </xf>
    <xf numFmtId="0" fontId="10" fillId="2" borderId="33" xfId="0" applyFont="1" applyFill="1" applyBorder="1" applyAlignment="1">
      <alignment horizontal="centerContinuous" vertical="center" wrapText="1"/>
    </xf>
    <xf numFmtId="0" fontId="10" fillId="0" borderId="24" xfId="0" applyFont="1" applyBorder="1" applyAlignment="1">
      <alignment horizontal="left" vertical="justify" wrapText="1"/>
    </xf>
    <xf numFmtId="0" fontId="10" fillId="2" borderId="11" xfId="0" applyFont="1" applyFill="1" applyBorder="1" applyAlignment="1">
      <alignment horizontal="left" vertical="center" wrapText="1"/>
    </xf>
    <xf numFmtId="0" fontId="11" fillId="2" borderId="34" xfId="0" applyFont="1" applyFill="1" applyBorder="1" applyAlignment="1">
      <alignment vertical="justify" wrapText="1"/>
    </xf>
    <xf numFmtId="0" fontId="11" fillId="2" borderId="35" xfId="0" applyFont="1" applyFill="1" applyBorder="1" applyAlignment="1">
      <alignment vertical="justify" wrapText="1"/>
    </xf>
    <xf numFmtId="0" fontId="11" fillId="2" borderId="35" xfId="0" applyFont="1" applyFill="1" applyBorder="1" applyAlignment="1">
      <alignment horizontal="left" wrapText="1"/>
    </xf>
    <xf numFmtId="0" fontId="11" fillId="2" borderId="11" xfId="0" applyFont="1" applyFill="1" applyBorder="1" applyAlignment="1">
      <alignment vertical="justify" wrapText="1"/>
    </xf>
    <xf numFmtId="0" fontId="11" fillId="0" borderId="11" xfId="0" applyFont="1" applyBorder="1" applyAlignment="1">
      <alignment vertical="justify" wrapText="1"/>
    </xf>
    <xf numFmtId="0" fontId="10" fillId="2" borderId="26" xfId="0" applyFont="1" applyFill="1" applyBorder="1" applyAlignment="1">
      <alignment horizontal="center" vertical="center" wrapText="1"/>
    </xf>
    <xf numFmtId="0" fontId="10" fillId="2" borderId="27" xfId="0" applyFont="1" applyFill="1" applyBorder="1" applyAlignment="1">
      <alignment horizontal="center" vertical="center" wrapText="1"/>
    </xf>
    <xf numFmtId="0" fontId="10" fillId="2" borderId="29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left" vertical="justify" wrapText="1"/>
    </xf>
    <xf numFmtId="0" fontId="10" fillId="2" borderId="0" xfId="0" applyFont="1" applyFill="1" applyAlignment="1">
      <alignment vertical="justify"/>
    </xf>
    <xf numFmtId="0" fontId="10" fillId="7" borderId="0" xfId="0" applyFont="1" applyFill="1" applyAlignment="1">
      <alignment horizontal="left"/>
    </xf>
    <xf numFmtId="3" fontId="10" fillId="7" borderId="1" xfId="0" applyNumberFormat="1" applyFont="1" applyFill="1" applyBorder="1" applyAlignment="1" applyProtection="1">
      <alignment horizontal="right" vertical="center"/>
      <protection locked="0"/>
    </xf>
    <xf numFmtId="0" fontId="10" fillId="0" borderId="21" xfId="0" applyFont="1" applyBorder="1" applyAlignment="1">
      <alignment horizontal="left" vertical="center" wrapText="1"/>
    </xf>
    <xf numFmtId="0" fontId="10" fillId="7" borderId="21" xfId="0" applyFont="1" applyFill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justify"/>
    </xf>
    <xf numFmtId="0" fontId="21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center"/>
    </xf>
    <xf numFmtId="0" fontId="21" fillId="0" borderId="25" xfId="0" applyFont="1" applyBorder="1" applyAlignment="1">
      <alignment horizontal="left" vertical="justify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21" fillId="8" borderId="1" xfId="0" applyFont="1" applyFill="1" applyBorder="1" applyAlignment="1">
      <alignment horizontal="left" vertical="top" wrapText="1"/>
    </xf>
    <xf numFmtId="0" fontId="21" fillId="8" borderId="1" xfId="0" applyFont="1" applyFill="1" applyBorder="1" applyAlignment="1">
      <alignment horizontal="left" vertical="justify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</cellXfs>
  <cellStyles count="8828">
    <cellStyle name="Čárka 2" xfId="1" xr:uid="{00000000-0005-0000-0000-000000000000}"/>
    <cellStyle name="Čárka 2 2" xfId="2" xr:uid="{00000000-0005-0000-0000-000001000000}"/>
    <cellStyle name="Excel Built-in Normal" xfId="217" xr:uid="{01D24903-55F6-40A3-A242-287CDDB901F8}"/>
    <cellStyle name="Hypertextový odkaz" xfId="3" builtinId="8"/>
    <cellStyle name="Měna 10" xfId="91" xr:uid="{9EA37DF8-AC4F-4184-B065-0D9162E0BF3B}"/>
    <cellStyle name="Měna 10 2" xfId="302" xr:uid="{C19EC846-678A-4C68-9E1E-48F617BAE2ED}"/>
    <cellStyle name="Měna 10 2 2" xfId="932" xr:uid="{01E0B4C5-430E-4C5C-BCC3-84C9B60E4D0B}"/>
    <cellStyle name="Měna 10 2 2 2" xfId="3452" xr:uid="{1402ABF7-6233-4EF1-8930-E12B7855B1F5}"/>
    <cellStyle name="Měna 10 2 2 2 2" xfId="7862" xr:uid="{2B92A64A-32D4-42CF-8425-BE0D38CF400F}"/>
    <cellStyle name="Měna 10 2 2 3" xfId="5342" xr:uid="{8791D63F-F263-496B-8CAC-B60E64781CA3}"/>
    <cellStyle name="Měna 10 2 3" xfId="1562" xr:uid="{FD947899-7FF7-448F-A885-172C215A76AB}"/>
    <cellStyle name="Měna 10 2 3 2" xfId="4082" xr:uid="{1908860E-8B41-42B4-9D86-190BC0D34563}"/>
    <cellStyle name="Měna 10 2 3 2 2" xfId="8492" xr:uid="{3042BD55-C0B8-44C7-8F5D-BC86EECDD530}"/>
    <cellStyle name="Měna 10 2 3 3" xfId="5972" xr:uid="{722E01E7-9989-409A-A9CB-F5EB8CBAD4BB}"/>
    <cellStyle name="Měna 10 2 4" xfId="2192" xr:uid="{A3E6D4F8-6DF0-46B8-8811-E86DE25DE382}"/>
    <cellStyle name="Měna 10 2 4 2" xfId="6602" xr:uid="{A1F0649D-00D8-4F9A-9D1A-2ED7D9BC221E}"/>
    <cellStyle name="Měna 10 2 5" xfId="2822" xr:uid="{03DB6A99-E4BC-4638-9CE3-2D97B41E1957}"/>
    <cellStyle name="Měna 10 2 5 2" xfId="7232" xr:uid="{31D5190D-401E-474C-95FD-F831A0B0254B}"/>
    <cellStyle name="Měna 10 2 6" xfId="4712" xr:uid="{711C2391-CC40-4FDA-BF7A-5794E1DEE22D}"/>
    <cellStyle name="Měna 10 3" xfId="512" xr:uid="{057DD044-3FF6-43FF-A7FC-123D77173A83}"/>
    <cellStyle name="Měna 10 3 2" xfId="1142" xr:uid="{389039AC-2F5E-45C8-B551-B6647E961339}"/>
    <cellStyle name="Měna 10 3 2 2" xfId="3662" xr:uid="{1EA79720-45F8-4D24-A3F7-8934C242099D}"/>
    <cellStyle name="Měna 10 3 2 2 2" xfId="8072" xr:uid="{334FC455-6B7D-446C-B285-43059E29F00A}"/>
    <cellStyle name="Měna 10 3 2 3" xfId="5552" xr:uid="{EAEF3B22-B245-4297-AD3B-1E8333876B8B}"/>
    <cellStyle name="Měna 10 3 3" xfId="1772" xr:uid="{159B8D20-17F9-4626-92A1-2E246B066730}"/>
    <cellStyle name="Měna 10 3 3 2" xfId="4292" xr:uid="{EC43CFE9-6EE9-4942-A654-AF6C3B9DC8AD}"/>
    <cellStyle name="Měna 10 3 3 2 2" xfId="8702" xr:uid="{7A1D4633-3EC8-4162-ADEF-7EA8A7B67D33}"/>
    <cellStyle name="Měna 10 3 3 3" xfId="6182" xr:uid="{FA667920-CF26-4E5D-BBCB-82BEDCA402AC}"/>
    <cellStyle name="Měna 10 3 4" xfId="2402" xr:uid="{28C13540-FC73-4FC5-BCF6-A9E240BBC5BD}"/>
    <cellStyle name="Měna 10 3 4 2" xfId="6812" xr:uid="{E2116678-6D12-4C72-AAF0-03936F51F871}"/>
    <cellStyle name="Měna 10 3 5" xfId="3032" xr:uid="{75E6FDC2-B8B0-46BE-80BA-232ADB8A1761}"/>
    <cellStyle name="Měna 10 3 5 2" xfId="7442" xr:uid="{BE6284DD-95C0-4EC7-A90B-8F7EB73C5F8D}"/>
    <cellStyle name="Měna 10 3 6" xfId="4922" xr:uid="{EF33A23C-0252-46C7-8A86-71C2D591337C}"/>
    <cellStyle name="Měna 10 4" xfId="722" xr:uid="{1DA5A9C9-5E41-4F22-80D5-A98E961D7746}"/>
    <cellStyle name="Měna 10 4 2" xfId="3242" xr:uid="{45536821-29CB-4D33-B26A-4AA7017751AB}"/>
    <cellStyle name="Měna 10 4 2 2" xfId="7652" xr:uid="{33F0832C-5D62-498B-80CE-C1364C6F63EB}"/>
    <cellStyle name="Měna 10 4 3" xfId="5132" xr:uid="{FFD77EC5-84C8-432F-9605-F6A2451D954F}"/>
    <cellStyle name="Měna 10 5" xfId="1352" xr:uid="{C16A48D1-FDAF-4F7C-ADC1-9C975EA6CEFD}"/>
    <cellStyle name="Měna 10 5 2" xfId="3872" xr:uid="{FA727DE8-7381-4C10-8D04-E3C232F5E75C}"/>
    <cellStyle name="Měna 10 5 2 2" xfId="8282" xr:uid="{06406633-70FF-4511-90FD-5EACF70A7FAF}"/>
    <cellStyle name="Měna 10 5 3" xfId="5762" xr:uid="{27283F7B-C1C5-41A7-9CA4-A98120F58FA6}"/>
    <cellStyle name="Měna 10 6" xfId="1982" xr:uid="{825DFFA7-D7DD-421A-BA42-F8789F9966F4}"/>
    <cellStyle name="Měna 10 6 2" xfId="6392" xr:uid="{35E229B6-A88E-41DF-BCCD-22FEA8C30818}"/>
    <cellStyle name="Měna 10 7" xfId="2612" xr:uid="{7F1E5EFF-00E0-45C5-B0E3-74710806655A}"/>
    <cellStyle name="Měna 10 7 2" xfId="7022" xr:uid="{0036D368-D073-43E3-874E-FA220C1B2C7D}"/>
    <cellStyle name="Měna 10 8" xfId="4502" xr:uid="{1132588A-4FE9-4087-AB8E-7F15EF2C4ED0}"/>
    <cellStyle name="Měna 11" xfId="133" xr:uid="{DAF39487-13CE-492A-8C10-6420534BD1C0}"/>
    <cellStyle name="Měna 11 2" xfId="344" xr:uid="{62839E52-9A08-49F1-B20D-22709F78BD67}"/>
    <cellStyle name="Měna 11 2 2" xfId="974" xr:uid="{43B03EFA-BB96-4300-AA2C-60B46CDF7107}"/>
    <cellStyle name="Měna 11 2 2 2" xfId="3494" xr:uid="{57419D2D-2A0A-469F-8DC6-4F11A403B942}"/>
    <cellStyle name="Měna 11 2 2 2 2" xfId="7904" xr:uid="{6359DF3C-92F8-49A6-B6CB-83BD058409B0}"/>
    <cellStyle name="Měna 11 2 2 3" xfId="5384" xr:uid="{E8B78A42-E29F-48DA-B514-36518AC03562}"/>
    <cellStyle name="Měna 11 2 3" xfId="1604" xr:uid="{8ACC34AB-6098-4123-AB6D-E7DD2CF27BEF}"/>
    <cellStyle name="Měna 11 2 3 2" xfId="4124" xr:uid="{7B27F77F-9268-482C-A35F-AE1AA315CD8E}"/>
    <cellStyle name="Měna 11 2 3 2 2" xfId="8534" xr:uid="{833B0041-3770-4F95-A444-C40EC0FF5202}"/>
    <cellStyle name="Měna 11 2 3 3" xfId="6014" xr:uid="{5DF8E25C-A900-4226-91E2-29DA61CA9759}"/>
    <cellStyle name="Měna 11 2 4" xfId="2234" xr:uid="{6F5850E1-FB13-450E-B69F-684E4CF3DFE2}"/>
    <cellStyle name="Měna 11 2 4 2" xfId="6644" xr:uid="{CFBDA9B1-1CBA-490F-8D38-682C048FE8FE}"/>
    <cellStyle name="Měna 11 2 5" xfId="2864" xr:uid="{E922704E-96E6-46B7-824F-040B97DBB33D}"/>
    <cellStyle name="Měna 11 2 5 2" xfId="7274" xr:uid="{368BCCFA-321E-4F75-B27C-9AA8CBB8821A}"/>
    <cellStyle name="Měna 11 2 6" xfId="4754" xr:uid="{2EE371F4-2EB0-46AC-9374-819E91699F56}"/>
    <cellStyle name="Měna 11 3" xfId="554" xr:uid="{249161E0-B0BC-43E9-8143-6DF38ED5BB42}"/>
    <cellStyle name="Měna 11 3 2" xfId="1184" xr:uid="{7313D6E9-4FBA-4084-B5A6-5CC8E529A5F7}"/>
    <cellStyle name="Měna 11 3 2 2" xfId="3704" xr:uid="{F867AEB8-C89F-4901-A950-400C3DF1980F}"/>
    <cellStyle name="Měna 11 3 2 2 2" xfId="8114" xr:uid="{E35E55EA-78B3-419F-9B5D-73119A30E057}"/>
    <cellStyle name="Měna 11 3 2 3" xfId="5594" xr:uid="{5FD8447B-0EF2-42AC-A91B-73E90F67988E}"/>
    <cellStyle name="Měna 11 3 3" xfId="1814" xr:uid="{4E983080-24D7-4DA6-A897-3C857DE32827}"/>
    <cellStyle name="Měna 11 3 3 2" xfId="4334" xr:uid="{D8993DBC-6D5D-4D05-8F9C-A98FAD88C125}"/>
    <cellStyle name="Měna 11 3 3 2 2" xfId="8744" xr:uid="{4D4A0A9C-62F6-4A67-97B1-DF6376AAA027}"/>
    <cellStyle name="Měna 11 3 3 3" xfId="6224" xr:uid="{3B390945-0DF3-49A9-B31E-9D0AEC4EFDFB}"/>
    <cellStyle name="Měna 11 3 4" xfId="2444" xr:uid="{4AD0F20D-F0F5-4B31-9F05-4A0CF4DDAEBD}"/>
    <cellStyle name="Měna 11 3 4 2" xfId="6854" xr:uid="{1F503C7C-87AC-49FD-B4E3-5A729F327D9E}"/>
    <cellStyle name="Měna 11 3 5" xfId="3074" xr:uid="{F42259AD-2786-48B6-9286-2A2C956A19EE}"/>
    <cellStyle name="Měna 11 3 5 2" xfId="7484" xr:uid="{DCAC0286-200B-4814-9433-D09D900F5C9B}"/>
    <cellStyle name="Měna 11 3 6" xfId="4964" xr:uid="{8B032CA1-4D8E-4C5E-B506-22CBD0519DCA}"/>
    <cellStyle name="Měna 11 4" xfId="764" xr:uid="{37F70A24-9508-4C74-8B90-C66A10274CB7}"/>
    <cellStyle name="Měna 11 4 2" xfId="3284" xr:uid="{0B3702D7-168F-494A-A72F-8178E1A61F39}"/>
    <cellStyle name="Měna 11 4 2 2" xfId="7694" xr:uid="{24B407E4-2B09-4684-956B-B5397A426953}"/>
    <cellStyle name="Měna 11 4 3" xfId="5174" xr:uid="{6F553217-3C1D-41F1-B3EC-068ADF7BEA1F}"/>
    <cellStyle name="Měna 11 5" xfId="1394" xr:uid="{CFB6E714-6E6C-43FE-B1C3-F9B5FBA173F1}"/>
    <cellStyle name="Měna 11 5 2" xfId="3914" xr:uid="{9F3410A9-5560-491B-AC3B-85C4BEE6FC5D}"/>
    <cellStyle name="Měna 11 5 2 2" xfId="8324" xr:uid="{166CC981-4440-48FF-BBAC-358E8DC72BE3}"/>
    <cellStyle name="Měna 11 5 3" xfId="5804" xr:uid="{2C505BEC-5C8C-4E61-B277-9C4B5B78905C}"/>
    <cellStyle name="Měna 11 6" xfId="2024" xr:uid="{1FD5B514-0A07-4929-BA01-268D93388F5A}"/>
    <cellStyle name="Měna 11 6 2" xfId="6434" xr:uid="{E9C00E8C-BB5F-46E3-B845-DAD30A8D2FD0}"/>
    <cellStyle name="Měna 11 7" xfId="2654" xr:uid="{D124D5FE-7435-44B6-B262-F1648802274B}"/>
    <cellStyle name="Měna 11 7 2" xfId="7064" xr:uid="{A4E22D92-DB1E-4FA7-989A-5BCF51A75942}"/>
    <cellStyle name="Měna 11 8" xfId="4544" xr:uid="{0467E3FA-15D3-493F-8552-0F791BBB6B16}"/>
    <cellStyle name="Měna 12" xfId="175" xr:uid="{66FBF1EB-F113-45A5-A4DC-D40F0B711B71}"/>
    <cellStyle name="Měna 12 2" xfId="386" xr:uid="{5F3DD9FE-39E9-4043-B820-4B0F217783F7}"/>
    <cellStyle name="Měna 12 2 2" xfId="1016" xr:uid="{553D44BB-30C9-4A15-A5D6-CBC6DF83D13F}"/>
    <cellStyle name="Měna 12 2 2 2" xfId="3536" xr:uid="{B965996A-6CC1-4A65-9990-0503C733FA29}"/>
    <cellStyle name="Měna 12 2 2 2 2" xfId="7946" xr:uid="{3DD3FF9E-3FF5-4D86-9A7B-5223480E0AC6}"/>
    <cellStyle name="Měna 12 2 2 3" xfId="5426" xr:uid="{8EC8C91E-848E-4790-B98A-318A3A652688}"/>
    <cellStyle name="Měna 12 2 3" xfId="1646" xr:uid="{3EFAD18F-104E-45B8-B5F1-7231D151AA65}"/>
    <cellStyle name="Měna 12 2 3 2" xfId="4166" xr:uid="{765F6282-5057-407A-811A-6E017A303C64}"/>
    <cellStyle name="Měna 12 2 3 2 2" xfId="8576" xr:uid="{284EB34A-1F31-40C6-84D1-AC9C3A1D64AD}"/>
    <cellStyle name="Měna 12 2 3 3" xfId="6056" xr:uid="{132713F6-E437-40B2-8DB0-9AA1A414E589}"/>
    <cellStyle name="Měna 12 2 4" xfId="2276" xr:uid="{8BC5D702-C839-4417-8B21-726FB19F5A48}"/>
    <cellStyle name="Měna 12 2 4 2" xfId="6686" xr:uid="{2C37626F-C5BF-46F3-B58C-51A04F4B9947}"/>
    <cellStyle name="Měna 12 2 5" xfId="2906" xr:uid="{CA24E883-1C05-4DA1-B364-0434D42F1687}"/>
    <cellStyle name="Měna 12 2 5 2" xfId="7316" xr:uid="{ABD701BE-0B40-4D0A-B9BE-5E00D30ED5DF}"/>
    <cellStyle name="Měna 12 2 6" xfId="4796" xr:uid="{F3DD7CC6-7018-4E4E-884A-F954B4485368}"/>
    <cellStyle name="Měna 12 3" xfId="596" xr:uid="{8C6D9E17-711B-412F-AEC4-0577F8E2190D}"/>
    <cellStyle name="Měna 12 3 2" xfId="1226" xr:uid="{F55ADD7C-3E20-4399-9545-0E3608280662}"/>
    <cellStyle name="Měna 12 3 2 2" xfId="3746" xr:uid="{C5E66731-2008-4E53-AD29-92C901E242F9}"/>
    <cellStyle name="Měna 12 3 2 2 2" xfId="8156" xr:uid="{288EB478-7DAD-4EF0-AE2C-93A7ABC06E6C}"/>
    <cellStyle name="Měna 12 3 2 3" xfId="5636" xr:uid="{2049AC37-A147-4A6A-B552-D7698035BA52}"/>
    <cellStyle name="Měna 12 3 3" xfId="1856" xr:uid="{99F93809-F2A0-4F5F-BCD7-D2DE9C65BF7D}"/>
    <cellStyle name="Měna 12 3 3 2" xfId="4376" xr:uid="{7A15CD2A-C539-42AF-A650-2454752C9B07}"/>
    <cellStyle name="Měna 12 3 3 2 2" xfId="8786" xr:uid="{D79CE025-B7D0-4412-977A-91B58C3E63D2}"/>
    <cellStyle name="Měna 12 3 3 3" xfId="6266" xr:uid="{90B07CE9-5B8C-4A4D-83DD-4710FB06BFBF}"/>
    <cellStyle name="Měna 12 3 4" xfId="2486" xr:uid="{0E13549C-2CCC-41E7-B9F1-12DD55F85FBC}"/>
    <cellStyle name="Měna 12 3 4 2" xfId="6896" xr:uid="{92A9E530-0000-4736-9F7B-64E3A9152F58}"/>
    <cellStyle name="Měna 12 3 5" xfId="3116" xr:uid="{215513BD-3D33-4143-9DF1-829E89BEBCE1}"/>
    <cellStyle name="Měna 12 3 5 2" xfId="7526" xr:uid="{B9EB2915-5D08-4611-B854-71ECF810A5CD}"/>
    <cellStyle name="Měna 12 3 6" xfId="5006" xr:uid="{0F519FBA-DBB3-4A55-9A14-9BAC806D5CD0}"/>
    <cellStyle name="Měna 12 4" xfId="806" xr:uid="{54A0D053-C1CF-42CA-B239-E8A6774A6186}"/>
    <cellStyle name="Měna 12 4 2" xfId="3326" xr:uid="{D391475D-0ACD-4749-A806-67DC2FF76AE9}"/>
    <cellStyle name="Měna 12 4 2 2" xfId="7736" xr:uid="{D89E1AB6-85CC-40EB-BAA8-D6540C9925E3}"/>
    <cellStyle name="Měna 12 4 3" xfId="5216" xr:uid="{40F19A93-D79F-4CAD-AE4F-EA87E90DAA87}"/>
    <cellStyle name="Měna 12 5" xfId="1436" xr:uid="{366B3F69-3279-4D79-970F-8315FF3FEA2C}"/>
    <cellStyle name="Měna 12 5 2" xfId="3956" xr:uid="{15CA2AA9-A417-494E-A52F-9DFC6E04AE3D}"/>
    <cellStyle name="Měna 12 5 2 2" xfId="8366" xr:uid="{8D2BE0E7-0F81-43E8-90BC-4F8C0C9D3295}"/>
    <cellStyle name="Měna 12 5 3" xfId="5846" xr:uid="{4252CF2C-FBB5-4916-9F0B-9D59B7174ABE}"/>
    <cellStyle name="Měna 12 6" xfId="2066" xr:uid="{C4970903-29BC-4F87-A39E-5D006B2EF9DF}"/>
    <cellStyle name="Měna 12 6 2" xfId="6476" xr:uid="{50DF0746-6C5A-4A6C-934D-43334163E99F}"/>
    <cellStyle name="Měna 12 7" xfId="2696" xr:uid="{ECAF44C6-DAB6-4E9F-A013-B1A46F51012A}"/>
    <cellStyle name="Měna 12 7 2" xfId="7106" xr:uid="{C607B8F1-EC68-41A3-9488-7CA284E2003C}"/>
    <cellStyle name="Měna 12 8" xfId="4586" xr:uid="{15E7380C-DEEC-4AD5-8E38-44FF65F5212B}"/>
    <cellStyle name="Měna 13" xfId="218" xr:uid="{BF5CE71F-35B0-4B23-BB75-40AAB6A0EA4D}"/>
    <cellStyle name="Měna 13 2" xfId="848" xr:uid="{53A763EA-FA3B-43F7-A88F-93E0187E8305}"/>
    <cellStyle name="Měna 13 2 2" xfId="3368" xr:uid="{AE203191-64B8-4E1D-9B17-1A9CCAC26086}"/>
    <cellStyle name="Měna 13 2 2 2" xfId="7778" xr:uid="{594786A6-5AA7-4396-BC3B-9D6394719742}"/>
    <cellStyle name="Měna 13 2 3" xfId="5258" xr:uid="{C49DA44D-BCF6-490A-8935-DB06497E0FC3}"/>
    <cellStyle name="Měna 13 3" xfId="1478" xr:uid="{662531D6-976E-4839-9A78-265F04EAF4D8}"/>
    <cellStyle name="Měna 13 3 2" xfId="3998" xr:uid="{53138EC4-29C8-44A0-8DB1-DDC829106374}"/>
    <cellStyle name="Měna 13 3 2 2" xfId="8408" xr:uid="{7A358C08-79CE-4991-8F3E-6DB7EFAAD7D5}"/>
    <cellStyle name="Měna 13 3 3" xfId="5888" xr:uid="{19E50359-5F33-41DE-A966-6C1494B41D30}"/>
    <cellStyle name="Měna 13 4" xfId="2108" xr:uid="{C6BD5011-6345-4BD7-A1B9-3AB15C65CC53}"/>
    <cellStyle name="Měna 13 4 2" xfId="6518" xr:uid="{3EC0F099-1089-47C0-8138-9A7A45C4965E}"/>
    <cellStyle name="Měna 13 5" xfId="2738" xr:uid="{1EEBAA41-1515-446F-9B91-49106E3C0EC4}"/>
    <cellStyle name="Měna 13 5 2" xfId="7148" xr:uid="{F022CA11-1CC0-4918-8697-BDDAB96FC4F0}"/>
    <cellStyle name="Měna 13 6" xfId="4628" xr:uid="{539F1861-9F0A-4EDD-A6C6-E7692B3EDDB0}"/>
    <cellStyle name="Měna 14" xfId="428" xr:uid="{6AE5975A-D2CA-45D1-97BD-0898BEC78EE4}"/>
    <cellStyle name="Měna 14 2" xfId="1058" xr:uid="{F720A020-D92D-4B66-9816-D01037C59048}"/>
    <cellStyle name="Měna 14 2 2" xfId="3578" xr:uid="{47AE6388-AF0B-407E-856D-FF0FF010A29D}"/>
    <cellStyle name="Měna 14 2 2 2" xfId="7988" xr:uid="{F83ADFEF-224D-47CD-9092-A4FA507DFD8B}"/>
    <cellStyle name="Měna 14 2 3" xfId="5468" xr:uid="{82823636-C27A-4930-8673-26771C43E8DF}"/>
    <cellStyle name="Měna 14 3" xfId="1688" xr:uid="{509578CE-D765-407C-894E-2FF1B31C4C5A}"/>
    <cellStyle name="Měna 14 3 2" xfId="4208" xr:uid="{6C92EF77-8DF9-4723-94BD-854E2FBCD903}"/>
    <cellStyle name="Měna 14 3 2 2" xfId="8618" xr:uid="{F08268FA-9AF3-49B4-AEB4-C331660490AA}"/>
    <cellStyle name="Měna 14 3 3" xfId="6098" xr:uid="{3166FA35-B482-41E6-8D88-DDE6F306B1AA}"/>
    <cellStyle name="Měna 14 4" xfId="2318" xr:uid="{86F68547-354E-4D3D-93E3-C48A174C43D2}"/>
    <cellStyle name="Měna 14 4 2" xfId="6728" xr:uid="{4348C572-AAD3-45E4-84A5-024FE84B2675}"/>
    <cellStyle name="Měna 14 5" xfId="2948" xr:uid="{E678A95B-552D-4FA4-A5A8-B6E55710545E}"/>
    <cellStyle name="Měna 14 5 2" xfId="7358" xr:uid="{2BE4AE9B-285A-48C3-9337-D67D06EB215F}"/>
    <cellStyle name="Měna 14 6" xfId="4838" xr:uid="{52CB84CD-4B64-4074-B1C1-787BA42603D5}"/>
    <cellStyle name="Měna 15" xfId="638" xr:uid="{5164E50B-9B6B-42A7-A123-F53E3E1988B9}"/>
    <cellStyle name="Měna 15 2" xfId="3158" xr:uid="{2538CAE5-E8D4-49FE-819C-8A6767A286C9}"/>
    <cellStyle name="Měna 15 2 2" xfId="7568" xr:uid="{B03091DB-50DD-4A4E-81AC-15B9E555C9E1}"/>
    <cellStyle name="Měna 15 3" xfId="5048" xr:uid="{C7AC31AF-085B-4921-94DA-FB390E50B653}"/>
    <cellStyle name="Měna 16" xfId="1268" xr:uid="{FD1E30B8-9EA0-4056-8B22-820ECE097DF8}"/>
    <cellStyle name="Měna 16 2" xfId="3788" xr:uid="{6A6113BB-0177-43CC-ACCA-979F80663CCC}"/>
    <cellStyle name="Měna 16 2 2" xfId="8198" xr:uid="{3F99866E-8769-4C0A-9D20-5F5DCEA89B33}"/>
    <cellStyle name="Měna 16 3" xfId="5678" xr:uid="{E1161622-5799-414C-BE1E-29E8F439A266}"/>
    <cellStyle name="Měna 17" xfId="1898" xr:uid="{60E07704-7F70-46F9-929D-2C8E15860F66}"/>
    <cellStyle name="Měna 17 2" xfId="6308" xr:uid="{5C3C1A0B-EBF2-46B0-B8CE-BEBFD9696621}"/>
    <cellStyle name="Měna 18" xfId="2528" xr:uid="{5359666B-4284-4939-9F9D-4D5126908529}"/>
    <cellStyle name="Měna 18 2" xfId="6938" xr:uid="{CD67FD78-413D-40B2-A226-3B95818237A4}"/>
    <cellStyle name="Měna 19" xfId="4418" xr:uid="{06FBD528-C121-4FD1-AD7C-A2EAA5A5153A}"/>
    <cellStyle name="Měna 2" xfId="4" xr:uid="{00000000-0005-0000-0000-000004000000}"/>
    <cellStyle name="Měna 2 10" xfId="176" xr:uid="{14E04DD5-C9E6-46D6-945F-C5687E3DB200}"/>
    <cellStyle name="Měna 2 10 2" xfId="387" xr:uid="{7FF912A6-D168-4A35-9E62-8A805F446F57}"/>
    <cellStyle name="Měna 2 10 2 2" xfId="1017" xr:uid="{07F5521D-9623-4741-BDB2-0B065CD2E5B0}"/>
    <cellStyle name="Měna 2 10 2 2 2" xfId="3537" xr:uid="{5774EF65-1FCA-48CE-AB2F-4B092EFB9DBE}"/>
    <cellStyle name="Měna 2 10 2 2 2 2" xfId="7947" xr:uid="{CF303DBF-D5F1-45A9-884C-36C125A80B11}"/>
    <cellStyle name="Měna 2 10 2 2 3" xfId="5427" xr:uid="{A98F51E8-8152-4F9B-A475-286EDA54DB79}"/>
    <cellStyle name="Měna 2 10 2 3" xfId="1647" xr:uid="{52CD8D65-9511-4B7A-B18F-E0A8930FC044}"/>
    <cellStyle name="Měna 2 10 2 3 2" xfId="4167" xr:uid="{1B2E1D33-7D5E-401F-ADA8-73271358F080}"/>
    <cellStyle name="Měna 2 10 2 3 2 2" xfId="8577" xr:uid="{84C78583-4BD1-4322-A4CC-F4C148A677BB}"/>
    <cellStyle name="Měna 2 10 2 3 3" xfId="6057" xr:uid="{79DB655A-42EE-4C0E-8FBC-37A7A4F0CF79}"/>
    <cellStyle name="Měna 2 10 2 4" xfId="2277" xr:uid="{5332E202-2DF9-4EE5-9552-DE6F510DC692}"/>
    <cellStyle name="Měna 2 10 2 4 2" xfId="6687" xr:uid="{1AFEA867-1CF6-4212-AC79-1326F728AF49}"/>
    <cellStyle name="Měna 2 10 2 5" xfId="2907" xr:uid="{A1F02111-9077-4937-9C4E-E29A0E966103}"/>
    <cellStyle name="Měna 2 10 2 5 2" xfId="7317" xr:uid="{D65FA720-1AEE-4B14-8EBE-BE0E85E24B55}"/>
    <cellStyle name="Měna 2 10 2 6" xfId="4797" xr:uid="{C59C7AE1-51C8-404A-9CBD-F9E233AAEF5A}"/>
    <cellStyle name="Měna 2 10 3" xfId="597" xr:uid="{2AF4DD12-2D81-498F-A6D8-D025FB803299}"/>
    <cellStyle name="Měna 2 10 3 2" xfId="1227" xr:uid="{23F44320-EA74-4F29-AE8A-F1908F853938}"/>
    <cellStyle name="Měna 2 10 3 2 2" xfId="3747" xr:uid="{20708119-9BF8-44B6-85C3-F656213275DB}"/>
    <cellStyle name="Měna 2 10 3 2 2 2" xfId="8157" xr:uid="{CEE8B6E1-32C1-4E3C-BFF0-328DB5365195}"/>
    <cellStyle name="Měna 2 10 3 2 3" xfId="5637" xr:uid="{7EB89771-3789-4A68-8CC7-88B89CCAD300}"/>
    <cellStyle name="Měna 2 10 3 3" xfId="1857" xr:uid="{E0B49DE4-4ACA-48A7-B313-31219EE1EA1D}"/>
    <cellStyle name="Měna 2 10 3 3 2" xfId="4377" xr:uid="{AF659E0A-BD43-4563-A578-75A8B61A721D}"/>
    <cellStyle name="Měna 2 10 3 3 2 2" xfId="8787" xr:uid="{E847D1CC-FF78-4587-832C-D670CE155EC4}"/>
    <cellStyle name="Měna 2 10 3 3 3" xfId="6267" xr:uid="{B0B35C0A-9F85-4EA4-8646-48A8119FB1D4}"/>
    <cellStyle name="Měna 2 10 3 4" xfId="2487" xr:uid="{17C535FF-F988-4110-AE9A-B029AE496343}"/>
    <cellStyle name="Měna 2 10 3 4 2" xfId="6897" xr:uid="{1688B3E3-8A63-4EDB-8B56-83DB76D115D7}"/>
    <cellStyle name="Měna 2 10 3 5" xfId="3117" xr:uid="{711B16CD-157C-44CF-A00B-0D9FA89DAA80}"/>
    <cellStyle name="Měna 2 10 3 5 2" xfId="7527" xr:uid="{77789A60-EB98-4F3D-8773-704213ACAF53}"/>
    <cellStyle name="Měna 2 10 3 6" xfId="5007" xr:uid="{F007E098-1F3B-44A2-96D3-F7A513E36710}"/>
    <cellStyle name="Měna 2 10 4" xfId="807" xr:uid="{227D8E27-8F4C-4465-A131-CC278ADB00AF}"/>
    <cellStyle name="Měna 2 10 4 2" xfId="3327" xr:uid="{79B27CB8-E817-4DFA-8F59-CABB10BB8EAA}"/>
    <cellStyle name="Měna 2 10 4 2 2" xfId="7737" xr:uid="{B7E88B27-B8A9-41D4-B546-C79F015F7FD6}"/>
    <cellStyle name="Měna 2 10 4 3" xfId="5217" xr:uid="{F2522D31-BC73-42EB-8879-9D2357485179}"/>
    <cellStyle name="Měna 2 10 5" xfId="1437" xr:uid="{6063885E-E1D1-42FC-AB44-60A0F400E549}"/>
    <cellStyle name="Měna 2 10 5 2" xfId="3957" xr:uid="{B363B4BB-9239-4E07-B979-7BDFFCCF9117}"/>
    <cellStyle name="Měna 2 10 5 2 2" xfId="8367" xr:uid="{0DD74DFD-37A0-48A1-84C3-0F33509F2634}"/>
    <cellStyle name="Měna 2 10 5 3" xfId="5847" xr:uid="{5F88CB47-0A81-4645-ADD7-DFC25B086BCC}"/>
    <cellStyle name="Měna 2 10 6" xfId="2067" xr:uid="{C0E2E775-529C-48E8-BC64-2F91C0D764C5}"/>
    <cellStyle name="Měna 2 10 6 2" xfId="6477" xr:uid="{8FF2AD24-A595-48BA-AA7F-33345CA8BF21}"/>
    <cellStyle name="Měna 2 10 7" xfId="2697" xr:uid="{6B4467AA-CAD0-4A5F-8CF3-2F50B24BA17A}"/>
    <cellStyle name="Měna 2 10 7 2" xfId="7107" xr:uid="{25825186-36AA-41C2-8BD4-09D10899C461}"/>
    <cellStyle name="Měna 2 10 8" xfId="4587" xr:uid="{83E1C9D9-F547-48C2-8C91-C6328D35DA7E}"/>
    <cellStyle name="Měna 2 11" xfId="219" xr:uid="{E0BAA6CF-115F-431B-96C2-0B8F2BB2A6BE}"/>
    <cellStyle name="Měna 2 11 2" xfId="849" xr:uid="{E0454916-E171-4FB4-BD94-C0B24385377C}"/>
    <cellStyle name="Měna 2 11 2 2" xfId="3369" xr:uid="{C7F19042-BD36-49AF-A1D3-AE862DAD28FE}"/>
    <cellStyle name="Měna 2 11 2 2 2" xfId="7779" xr:uid="{A0E42D36-B111-4844-9DD6-A22B4C2BE1A8}"/>
    <cellStyle name="Měna 2 11 2 3" xfId="5259" xr:uid="{89D78784-19D7-4227-80DE-465454B40904}"/>
    <cellStyle name="Měna 2 11 3" xfId="1479" xr:uid="{CF7EE040-F889-44A1-BFA0-84470D3E37CE}"/>
    <cellStyle name="Měna 2 11 3 2" xfId="3999" xr:uid="{2813796E-137D-43B6-9127-9F2DA1F1EE29}"/>
    <cellStyle name="Měna 2 11 3 2 2" xfId="8409" xr:uid="{C68EE12B-ECD7-4DC7-A162-FF7F31D1019C}"/>
    <cellStyle name="Měna 2 11 3 3" xfId="5889" xr:uid="{463BC7C9-E1B1-4DA9-9ADC-595E71E36274}"/>
    <cellStyle name="Měna 2 11 4" xfId="2109" xr:uid="{215F9510-432C-4418-8361-17F17261E09F}"/>
    <cellStyle name="Měna 2 11 4 2" xfId="6519" xr:uid="{E6B19B80-209F-40D7-8E38-0180C0C33E60}"/>
    <cellStyle name="Měna 2 11 5" xfId="2739" xr:uid="{555300E7-0452-4B06-8515-B4CDF04505F1}"/>
    <cellStyle name="Měna 2 11 5 2" xfId="7149" xr:uid="{81383E51-413C-4F12-A4F3-68DA1B790315}"/>
    <cellStyle name="Měna 2 11 6" xfId="4629" xr:uid="{69F02EF8-5715-47A6-A5D5-1E273FA085C2}"/>
    <cellStyle name="Měna 2 12" xfId="429" xr:uid="{0857D1EA-1DB0-4CFE-9157-973E0C8BA2A3}"/>
    <cellStyle name="Měna 2 12 2" xfId="1059" xr:uid="{577FCD2D-E6F6-4190-B762-45E2A84A9C5E}"/>
    <cellStyle name="Měna 2 12 2 2" xfId="3579" xr:uid="{A8563A57-2736-4818-A5EB-C4F6ADE83BCF}"/>
    <cellStyle name="Měna 2 12 2 2 2" xfId="7989" xr:uid="{CCB3B4C6-4C4C-4D13-9022-9066C0D82ADF}"/>
    <cellStyle name="Měna 2 12 2 3" xfId="5469" xr:uid="{87D42D8D-B1C7-4E81-B23F-399C502028AB}"/>
    <cellStyle name="Měna 2 12 3" xfId="1689" xr:uid="{5BD0B3D2-8ECA-4147-8B1F-24D76AF95F8A}"/>
    <cellStyle name="Měna 2 12 3 2" xfId="4209" xr:uid="{5978E917-3B89-4CA7-B42F-3EFB38472195}"/>
    <cellStyle name="Měna 2 12 3 2 2" xfId="8619" xr:uid="{4CBA8240-F94D-4841-8814-26917366BCA2}"/>
    <cellStyle name="Měna 2 12 3 3" xfId="6099" xr:uid="{EA9060D6-C72B-498D-B181-C3101174BAC0}"/>
    <cellStyle name="Měna 2 12 4" xfId="2319" xr:uid="{3F5B73AD-23E5-4872-B59D-F3EF97D4ED2E}"/>
    <cellStyle name="Měna 2 12 4 2" xfId="6729" xr:uid="{3D40C887-2ED8-4141-8EAD-4F7665D12367}"/>
    <cellStyle name="Měna 2 12 5" xfId="2949" xr:uid="{06B0971E-8E88-4113-929A-2ADBC537256D}"/>
    <cellStyle name="Měna 2 12 5 2" xfId="7359" xr:uid="{48BE7DFB-8493-4692-9B0E-4180599A5AAA}"/>
    <cellStyle name="Měna 2 12 6" xfId="4839" xr:uid="{1E629C15-57B6-4EFF-8BCD-A14026330A61}"/>
    <cellStyle name="Měna 2 13" xfId="639" xr:uid="{ED0230FD-46B5-433C-BEE6-1054792B3E38}"/>
    <cellStyle name="Měna 2 13 2" xfId="3159" xr:uid="{20F06D98-4F2B-4C95-9B5D-AE9D80DC6080}"/>
    <cellStyle name="Měna 2 13 2 2" xfId="7569" xr:uid="{3688BF30-A7AC-4B07-9B71-96EE2544E227}"/>
    <cellStyle name="Měna 2 13 3" xfId="5049" xr:uid="{6B2CE6AC-3AB0-41DD-97F9-20E9E999986F}"/>
    <cellStyle name="Měna 2 14" xfId="1269" xr:uid="{EAB15804-A243-4254-AF20-2474D0B0455B}"/>
    <cellStyle name="Měna 2 14 2" xfId="3789" xr:uid="{F92FAD94-39EE-41E6-8129-94E74488364A}"/>
    <cellStyle name="Měna 2 14 2 2" xfId="8199" xr:uid="{A298DD01-D463-485C-AA4D-63FD5C21C87B}"/>
    <cellStyle name="Měna 2 14 3" xfId="5679" xr:uid="{400DE680-D22B-484D-8CDD-1561E38AED52}"/>
    <cellStyle name="Měna 2 15" xfId="1899" xr:uid="{EA395175-F78F-4C3F-A673-4176518B053E}"/>
    <cellStyle name="Měna 2 15 2" xfId="6309" xr:uid="{17D3E857-BE99-4C0B-91B3-7A9DEA056A5E}"/>
    <cellStyle name="Měna 2 16" xfId="2529" xr:uid="{40E83760-AAC1-4F69-B5CE-CD5B3E92B98C}"/>
    <cellStyle name="Měna 2 16 2" xfId="6939" xr:uid="{C4EF27F4-F611-4D46-AC4E-E454B883B35C}"/>
    <cellStyle name="Měna 2 17" xfId="4419" xr:uid="{A04FF4D2-A2DA-474E-895A-DC93F49DD05B}"/>
    <cellStyle name="Měna 2 2" xfId="5" xr:uid="{00000000-0005-0000-0000-000005000000}"/>
    <cellStyle name="Měna 2 2 10" xfId="430" xr:uid="{E6931377-4C59-427A-8BFC-4606C57885FC}"/>
    <cellStyle name="Měna 2 2 10 2" xfId="1060" xr:uid="{3453EDE7-3480-486C-94CD-0A0644D528A3}"/>
    <cellStyle name="Měna 2 2 10 2 2" xfId="3580" xr:uid="{58CC75E4-DC0D-4116-865C-DC54EE4B9754}"/>
    <cellStyle name="Měna 2 2 10 2 2 2" xfId="7990" xr:uid="{8BD77E1F-543B-4763-8264-D07BB00C5067}"/>
    <cellStyle name="Měna 2 2 10 2 3" xfId="5470" xr:uid="{A616515B-8FA2-484D-9044-E1817B0CF4EB}"/>
    <cellStyle name="Měna 2 2 10 3" xfId="1690" xr:uid="{5492D21A-582B-4C11-8ACB-DA6B0B9F13FA}"/>
    <cellStyle name="Měna 2 2 10 3 2" xfId="4210" xr:uid="{01E85E74-1EA4-4FC8-9647-C0BFB6E0B2A3}"/>
    <cellStyle name="Měna 2 2 10 3 2 2" xfId="8620" xr:uid="{93F367B1-DB83-4412-B7DD-6B48E2DC3D1F}"/>
    <cellStyle name="Měna 2 2 10 3 3" xfId="6100" xr:uid="{1C44418C-0EC7-4EDF-87CE-F98338EF457E}"/>
    <cellStyle name="Měna 2 2 10 4" xfId="2320" xr:uid="{41B1ED44-49D4-469B-AB33-C02EFBC90374}"/>
    <cellStyle name="Měna 2 2 10 4 2" xfId="6730" xr:uid="{371A2AC9-2A8B-447C-9F2E-C0E93A0DC7C0}"/>
    <cellStyle name="Měna 2 2 10 5" xfId="2950" xr:uid="{28051265-A1AD-4401-8E06-84BD2EE4E9DC}"/>
    <cellStyle name="Měna 2 2 10 5 2" xfId="7360" xr:uid="{ED463AF4-6221-4AF6-BF48-680B6F12FB53}"/>
    <cellStyle name="Měna 2 2 10 6" xfId="4840" xr:uid="{AFFC08E7-C259-41FE-980F-68DFCD84A1BD}"/>
    <cellStyle name="Měna 2 2 11" xfId="640" xr:uid="{73148DD0-4E5D-4EFA-B964-70DE0805CB6A}"/>
    <cellStyle name="Měna 2 2 11 2" xfId="3160" xr:uid="{29749C61-A550-4639-A23A-2227C738F070}"/>
    <cellStyle name="Měna 2 2 11 2 2" xfId="7570" xr:uid="{FE586CD4-E20C-4ECD-96CC-08C5920BA448}"/>
    <cellStyle name="Měna 2 2 11 3" xfId="5050" xr:uid="{34D4BB34-4668-4F3E-9EE5-EE00A70554F3}"/>
    <cellStyle name="Měna 2 2 12" xfId="1270" xr:uid="{97CF06A2-4A4E-4C1A-BA4D-3FE649E23FB0}"/>
    <cellStyle name="Měna 2 2 12 2" xfId="3790" xr:uid="{055CAFF1-93E1-45E5-88C0-FCC7BCA2FAE7}"/>
    <cellStyle name="Měna 2 2 12 2 2" xfId="8200" xr:uid="{9029DF8D-4FBE-4F0D-A6C7-26EA67FF12EF}"/>
    <cellStyle name="Měna 2 2 12 3" xfId="5680" xr:uid="{07DE1C2F-E0D2-4B1A-8F88-96359700CA3B}"/>
    <cellStyle name="Měna 2 2 13" xfId="1900" xr:uid="{5064AB6A-3FC6-4B2A-9DE1-EB8D35C32298}"/>
    <cellStyle name="Měna 2 2 13 2" xfId="6310" xr:uid="{B2EA8581-394D-4B70-AD8D-440E8691BD0B}"/>
    <cellStyle name="Měna 2 2 14" xfId="2530" xr:uid="{1E970399-A20B-4C88-A006-E604BC60CAC1}"/>
    <cellStyle name="Měna 2 2 14 2" xfId="6940" xr:uid="{0CD8E867-2B9C-4088-ADE1-7A02857FDD05}"/>
    <cellStyle name="Měna 2 2 15" xfId="4420" xr:uid="{91A130BD-2416-47AA-A759-522B11A3338E}"/>
    <cellStyle name="Měna 2 2 2" xfId="6" xr:uid="{00000000-0005-0000-0000-000006000000}"/>
    <cellStyle name="Měna 2 2 2 10" xfId="1271" xr:uid="{95315B94-8B27-48C0-9077-A5C1D871050A}"/>
    <cellStyle name="Měna 2 2 2 10 2" xfId="3791" xr:uid="{F54A465B-9D2E-4D44-A4D8-C1245A76075D}"/>
    <cellStyle name="Měna 2 2 2 10 2 2" xfId="8201" xr:uid="{20B05A47-EADC-423A-BF0E-15C1E186D86B}"/>
    <cellStyle name="Měna 2 2 2 10 3" xfId="5681" xr:uid="{2F77218F-FE92-4060-8065-47FB706B9D1D}"/>
    <cellStyle name="Měna 2 2 2 11" xfId="1901" xr:uid="{5C4F6E6E-10C0-4C87-9FE3-BC885A0CEAE9}"/>
    <cellStyle name="Měna 2 2 2 11 2" xfId="6311" xr:uid="{1361BE7F-C730-46A2-AD3E-AF8B2E27B03D}"/>
    <cellStyle name="Měna 2 2 2 12" xfId="2531" xr:uid="{6FB49E74-F8B1-4118-BC9F-EC70468F1164}"/>
    <cellStyle name="Měna 2 2 2 12 2" xfId="6941" xr:uid="{123AF5D8-0C20-42F9-A0AC-2D91ACF3A2C8}"/>
    <cellStyle name="Měna 2 2 2 13" xfId="4421" xr:uid="{1B323161-9802-4774-899B-EBA434ED83E2}"/>
    <cellStyle name="Měna 2 2 2 2" xfId="7" xr:uid="{00000000-0005-0000-0000-000007000000}"/>
    <cellStyle name="Měna 2 2 2 2 10" xfId="1902" xr:uid="{566E7210-3E6F-455F-A9DD-78EE98D9F490}"/>
    <cellStyle name="Měna 2 2 2 2 10 2" xfId="6312" xr:uid="{8553E822-BB8D-4FD1-994E-D261627D84DC}"/>
    <cellStyle name="Měna 2 2 2 2 11" xfId="2532" xr:uid="{97AFBA0F-CCE7-46F5-9F0C-BDD21E3B3727}"/>
    <cellStyle name="Měna 2 2 2 2 11 2" xfId="6942" xr:uid="{A1143BF7-555C-428A-9B0B-B4886319D937}"/>
    <cellStyle name="Měna 2 2 2 2 12" xfId="4422" xr:uid="{202FAC2A-0ABE-4D23-A359-FAB89155F687}"/>
    <cellStyle name="Měna 2 2 2 2 2" xfId="53" xr:uid="{8A372C34-93AF-4BC1-8B8C-A4E81F420E5C}"/>
    <cellStyle name="Měna 2 2 2 2 2 2" xfId="264" xr:uid="{1316D774-8F26-4429-9625-FFF79C9F1E2A}"/>
    <cellStyle name="Měna 2 2 2 2 2 2 2" xfId="894" xr:uid="{9D91C00F-B7AE-41E2-97B6-676480133D57}"/>
    <cellStyle name="Měna 2 2 2 2 2 2 2 2" xfId="3414" xr:uid="{85F17976-3C9C-47B1-94F6-EB91CE1E43E4}"/>
    <cellStyle name="Měna 2 2 2 2 2 2 2 2 2" xfId="7824" xr:uid="{7687D054-BF9D-447E-A501-E1C2604016EC}"/>
    <cellStyle name="Měna 2 2 2 2 2 2 2 3" xfId="5304" xr:uid="{9F0DB9F3-2CC3-472C-AAE5-10706E861D15}"/>
    <cellStyle name="Měna 2 2 2 2 2 2 3" xfId="1524" xr:uid="{26F1B1C0-1E94-45A4-A2B1-C765D5A01D57}"/>
    <cellStyle name="Měna 2 2 2 2 2 2 3 2" xfId="4044" xr:uid="{24DB56D1-4E1C-4954-906D-F04BCD364AB1}"/>
    <cellStyle name="Měna 2 2 2 2 2 2 3 2 2" xfId="8454" xr:uid="{197BFAC4-BDBA-492F-9E50-5F0AB4DB832E}"/>
    <cellStyle name="Měna 2 2 2 2 2 2 3 3" xfId="5934" xr:uid="{68A2AC75-F4B0-4E45-96B1-3C70BCEBE33B}"/>
    <cellStyle name="Měna 2 2 2 2 2 2 4" xfId="2154" xr:uid="{273CE96C-40F5-4D4F-BC74-F14E4A6FB0D0}"/>
    <cellStyle name="Měna 2 2 2 2 2 2 4 2" xfId="6564" xr:uid="{3E5CC0C8-8DF5-47E7-B3F9-E7F4C969F449}"/>
    <cellStyle name="Měna 2 2 2 2 2 2 5" xfId="2784" xr:uid="{C5264FF1-FA87-40D5-9DAB-BA029D4EDF6E}"/>
    <cellStyle name="Měna 2 2 2 2 2 2 5 2" xfId="7194" xr:uid="{60B506D2-67B3-4A0D-9368-F263F98EE474}"/>
    <cellStyle name="Měna 2 2 2 2 2 2 6" xfId="4674" xr:uid="{CEE1665E-3F3E-4B26-AD95-59B7DA375A4D}"/>
    <cellStyle name="Měna 2 2 2 2 2 3" xfId="474" xr:uid="{69297C66-BE2A-4D47-9ED0-77EE5306B782}"/>
    <cellStyle name="Měna 2 2 2 2 2 3 2" xfId="1104" xr:uid="{78A6BBC1-CB43-4680-A2F5-28171D26C365}"/>
    <cellStyle name="Měna 2 2 2 2 2 3 2 2" xfId="3624" xr:uid="{BAFBCD39-E213-46BF-AF0A-251ACAC9ED3C}"/>
    <cellStyle name="Měna 2 2 2 2 2 3 2 2 2" xfId="8034" xr:uid="{7F236E0B-DE58-4A6B-A5F3-1C9BE5D0F9E1}"/>
    <cellStyle name="Měna 2 2 2 2 2 3 2 3" xfId="5514" xr:uid="{97927A45-3C8E-4A2C-A24F-BB82815ACFD7}"/>
    <cellStyle name="Měna 2 2 2 2 2 3 3" xfId="1734" xr:uid="{0F986CB6-7F8E-418B-8FBE-37EC468F28C6}"/>
    <cellStyle name="Měna 2 2 2 2 2 3 3 2" xfId="4254" xr:uid="{21B3F32A-A8C1-45E4-8458-DA935E9B98DF}"/>
    <cellStyle name="Měna 2 2 2 2 2 3 3 2 2" xfId="8664" xr:uid="{071E6AC9-15B7-40B8-A0C8-87A64D9CC43B}"/>
    <cellStyle name="Měna 2 2 2 2 2 3 3 3" xfId="6144" xr:uid="{5FB9B90B-D5B2-4C8E-88A2-12D360332687}"/>
    <cellStyle name="Měna 2 2 2 2 2 3 4" xfId="2364" xr:uid="{B49037C8-9C63-405C-9FAF-596EEFFCBBAB}"/>
    <cellStyle name="Měna 2 2 2 2 2 3 4 2" xfId="6774" xr:uid="{7B848A96-68F3-4570-9F7A-E87B062ECC6A}"/>
    <cellStyle name="Měna 2 2 2 2 2 3 5" xfId="2994" xr:uid="{AC9D8C59-1F09-43DE-9938-9C90E3393E3E}"/>
    <cellStyle name="Měna 2 2 2 2 2 3 5 2" xfId="7404" xr:uid="{8875F388-77FD-4788-A7B6-B6A3DBA9B56F}"/>
    <cellStyle name="Měna 2 2 2 2 2 3 6" xfId="4884" xr:uid="{F392BB7F-ED86-47F3-80F4-9C3F1CDCF66E}"/>
    <cellStyle name="Měna 2 2 2 2 2 4" xfId="684" xr:uid="{564A43F3-09DC-4C47-8BF3-9E47591EF0D2}"/>
    <cellStyle name="Měna 2 2 2 2 2 4 2" xfId="3204" xr:uid="{99925524-BFB9-4F5B-A3FB-AB71EE3AB9B2}"/>
    <cellStyle name="Měna 2 2 2 2 2 4 2 2" xfId="7614" xr:uid="{C7C2F243-FDA6-4408-BA26-8AA13D26FCB7}"/>
    <cellStyle name="Měna 2 2 2 2 2 4 3" xfId="5094" xr:uid="{57DB565F-6342-4FF0-A40F-C7BA7E228A1E}"/>
    <cellStyle name="Měna 2 2 2 2 2 5" xfId="1314" xr:uid="{C9B6E064-1781-4FBA-B5A4-9A17B03C914E}"/>
    <cellStyle name="Měna 2 2 2 2 2 5 2" xfId="3834" xr:uid="{C6B7D4BC-CF0D-4F8C-A1F1-F8BC0CFB12AB}"/>
    <cellStyle name="Měna 2 2 2 2 2 5 2 2" xfId="8244" xr:uid="{9ACDD88F-72C6-49F6-BE55-E2D5B1BFFED4}"/>
    <cellStyle name="Měna 2 2 2 2 2 5 3" xfId="5724" xr:uid="{7C8908CB-A6DD-49F0-9DB2-27D3B6DE3FD4}"/>
    <cellStyle name="Měna 2 2 2 2 2 6" xfId="1944" xr:uid="{2FB5F2DC-29A0-48E5-9182-CC1B56BC4C25}"/>
    <cellStyle name="Měna 2 2 2 2 2 6 2" xfId="6354" xr:uid="{F0061ECC-480F-4DD9-8582-D810B086588D}"/>
    <cellStyle name="Měna 2 2 2 2 2 7" xfId="2574" xr:uid="{D8C3085F-3BF2-4B6C-8F0D-FFD2BDD8C22C}"/>
    <cellStyle name="Měna 2 2 2 2 2 7 2" xfId="6984" xr:uid="{C187714C-FAE6-48F3-A612-BC17D142684D}"/>
    <cellStyle name="Měna 2 2 2 2 2 8" xfId="4464" xr:uid="{FA53E332-1EAA-4141-BCEE-CA0E7251554B}"/>
    <cellStyle name="Měna 2 2 2 2 3" xfId="95" xr:uid="{D126BAC0-80C9-435B-9B5E-1D62FBC87445}"/>
    <cellStyle name="Měna 2 2 2 2 3 2" xfId="306" xr:uid="{93965A9A-6551-4555-83D9-62898CC1D4E8}"/>
    <cellStyle name="Měna 2 2 2 2 3 2 2" xfId="936" xr:uid="{25138984-3D72-408D-8860-AB43C4C9C44E}"/>
    <cellStyle name="Měna 2 2 2 2 3 2 2 2" xfId="3456" xr:uid="{5F85D54A-27DE-4B28-8506-D8D85C3CBCBD}"/>
    <cellStyle name="Měna 2 2 2 2 3 2 2 2 2" xfId="7866" xr:uid="{B9834F0C-A83E-45F9-9312-91F8D291B896}"/>
    <cellStyle name="Měna 2 2 2 2 3 2 2 3" xfId="5346" xr:uid="{F53EC821-4CA6-43CD-9AB2-32E9ECC26347}"/>
    <cellStyle name="Měna 2 2 2 2 3 2 3" xfId="1566" xr:uid="{E9EA9CE7-B44D-4F5D-AFF0-0565569B6684}"/>
    <cellStyle name="Měna 2 2 2 2 3 2 3 2" xfId="4086" xr:uid="{DE52F53F-E6AD-4BE8-965B-DD9B9E55A7A2}"/>
    <cellStyle name="Měna 2 2 2 2 3 2 3 2 2" xfId="8496" xr:uid="{6CB9A7B2-E935-40A7-A301-57DE2235648D}"/>
    <cellStyle name="Měna 2 2 2 2 3 2 3 3" xfId="5976" xr:uid="{A275917A-7EB3-4F42-8985-EEE17D263662}"/>
    <cellStyle name="Měna 2 2 2 2 3 2 4" xfId="2196" xr:uid="{B302DFD7-0243-4C88-852C-84774AD2E3F3}"/>
    <cellStyle name="Měna 2 2 2 2 3 2 4 2" xfId="6606" xr:uid="{701AFD0E-DE14-4A9B-B239-252B87AAAF4C}"/>
    <cellStyle name="Měna 2 2 2 2 3 2 5" xfId="2826" xr:uid="{D3359E88-7CB7-4ED4-B724-44C07E2DCDE2}"/>
    <cellStyle name="Měna 2 2 2 2 3 2 5 2" xfId="7236" xr:uid="{995932BB-3946-4D4C-B46B-9217DD39F95B}"/>
    <cellStyle name="Měna 2 2 2 2 3 2 6" xfId="4716" xr:uid="{65CE76AB-7536-4B6C-AF61-41108389C855}"/>
    <cellStyle name="Měna 2 2 2 2 3 3" xfId="516" xr:uid="{1D577DE9-744E-4875-A5A3-637ED85CFA42}"/>
    <cellStyle name="Měna 2 2 2 2 3 3 2" xfId="1146" xr:uid="{AEFFA314-EC16-4EA6-8FAA-F34F15BFAF02}"/>
    <cellStyle name="Měna 2 2 2 2 3 3 2 2" xfId="3666" xr:uid="{F5ED1370-9B89-48AB-A29B-08465664142B}"/>
    <cellStyle name="Měna 2 2 2 2 3 3 2 2 2" xfId="8076" xr:uid="{9EFF3271-C688-40B9-8572-A331BF4B1A56}"/>
    <cellStyle name="Měna 2 2 2 2 3 3 2 3" xfId="5556" xr:uid="{2BEB4707-8EDB-43DC-AE38-B723FB0FC5DE}"/>
    <cellStyle name="Měna 2 2 2 2 3 3 3" xfId="1776" xr:uid="{AE16A9CB-D4B8-4807-9F63-CED2617E19F8}"/>
    <cellStyle name="Měna 2 2 2 2 3 3 3 2" xfId="4296" xr:uid="{B12405CB-B137-4CE4-BA50-3B80B71275AF}"/>
    <cellStyle name="Měna 2 2 2 2 3 3 3 2 2" xfId="8706" xr:uid="{A84B39FA-BA2B-415B-9EDB-1E6F4135C2FE}"/>
    <cellStyle name="Měna 2 2 2 2 3 3 3 3" xfId="6186" xr:uid="{4AD2D294-3361-4B62-86AE-F2E639FDB979}"/>
    <cellStyle name="Měna 2 2 2 2 3 3 4" xfId="2406" xr:uid="{5B73D9CD-723B-426D-BBF8-A2D0D29FA77E}"/>
    <cellStyle name="Měna 2 2 2 2 3 3 4 2" xfId="6816" xr:uid="{D5B8B04D-C466-4961-94F8-15E8CE60AF27}"/>
    <cellStyle name="Měna 2 2 2 2 3 3 5" xfId="3036" xr:uid="{BF4F163D-C0A3-4A6F-A147-FA1D26630A3F}"/>
    <cellStyle name="Měna 2 2 2 2 3 3 5 2" xfId="7446" xr:uid="{0993FAE4-CE82-4EF6-A4A4-A9DBBD449790}"/>
    <cellStyle name="Měna 2 2 2 2 3 3 6" xfId="4926" xr:uid="{E8DA34C5-9C93-4798-9ADF-919C390006AD}"/>
    <cellStyle name="Měna 2 2 2 2 3 4" xfId="726" xr:uid="{B7C85B71-0326-401E-B58D-50696739D9DE}"/>
    <cellStyle name="Měna 2 2 2 2 3 4 2" xfId="3246" xr:uid="{2E73E574-0BB0-4F82-B155-158B5ED3545E}"/>
    <cellStyle name="Měna 2 2 2 2 3 4 2 2" xfId="7656" xr:uid="{A8799720-120B-410A-ADCF-CD5FBC1D5929}"/>
    <cellStyle name="Měna 2 2 2 2 3 4 3" xfId="5136" xr:uid="{00F4C6BC-88A3-4B07-A64A-B2F5947BD8BE}"/>
    <cellStyle name="Měna 2 2 2 2 3 5" xfId="1356" xr:uid="{2300E3D2-49F1-42A6-92DD-CC01FD8EF9E4}"/>
    <cellStyle name="Měna 2 2 2 2 3 5 2" xfId="3876" xr:uid="{80EE3C35-2D95-418A-833E-6A68948606DF}"/>
    <cellStyle name="Měna 2 2 2 2 3 5 2 2" xfId="8286" xr:uid="{2ADED07C-BC98-411C-A0FC-098817824B11}"/>
    <cellStyle name="Měna 2 2 2 2 3 5 3" xfId="5766" xr:uid="{4C74FBEA-0D31-44D6-8414-BFA8B0B8205C}"/>
    <cellStyle name="Měna 2 2 2 2 3 6" xfId="1986" xr:uid="{09CF6117-9F38-48DA-B711-2CDEE5B14AB8}"/>
    <cellStyle name="Měna 2 2 2 2 3 6 2" xfId="6396" xr:uid="{BD097F53-C2FE-4AEF-9079-DCA4C646A91F}"/>
    <cellStyle name="Měna 2 2 2 2 3 7" xfId="2616" xr:uid="{59596595-D40B-4B41-9C98-6C183B1E0D1C}"/>
    <cellStyle name="Měna 2 2 2 2 3 7 2" xfId="7026" xr:uid="{A0E0A47F-8E41-4C50-B892-0C9AF46D7EF0}"/>
    <cellStyle name="Měna 2 2 2 2 3 8" xfId="4506" xr:uid="{FF528793-4A5D-42D5-8FE3-74AB7BBCF0DD}"/>
    <cellStyle name="Měna 2 2 2 2 4" xfId="137" xr:uid="{789A9A9D-A170-41C2-96C2-29D905910590}"/>
    <cellStyle name="Měna 2 2 2 2 4 2" xfId="348" xr:uid="{0A306BA5-30AE-4C42-943E-4180B13558A6}"/>
    <cellStyle name="Měna 2 2 2 2 4 2 2" xfId="978" xr:uid="{FF1623F3-7EF1-4CC3-87E3-9F255EBADF60}"/>
    <cellStyle name="Měna 2 2 2 2 4 2 2 2" xfId="3498" xr:uid="{06CC42A3-6888-4F3A-B505-49E2195A5D0E}"/>
    <cellStyle name="Měna 2 2 2 2 4 2 2 2 2" xfId="7908" xr:uid="{4B5DB1E0-052D-4D27-9046-64740C8C32E9}"/>
    <cellStyle name="Měna 2 2 2 2 4 2 2 3" xfId="5388" xr:uid="{F52AA747-C25F-418F-9035-B849560678A3}"/>
    <cellStyle name="Měna 2 2 2 2 4 2 3" xfId="1608" xr:uid="{E6941669-3DA7-4B7F-90F9-FB6E6491B288}"/>
    <cellStyle name="Měna 2 2 2 2 4 2 3 2" xfId="4128" xr:uid="{0B0B685A-B288-4585-8BF5-9B61B5364358}"/>
    <cellStyle name="Měna 2 2 2 2 4 2 3 2 2" xfId="8538" xr:uid="{5B1E67A8-8BE9-4F38-952D-26D69A8D7981}"/>
    <cellStyle name="Měna 2 2 2 2 4 2 3 3" xfId="6018" xr:uid="{B406B61D-C10A-4607-AB6A-48A8AC47CEF3}"/>
    <cellStyle name="Měna 2 2 2 2 4 2 4" xfId="2238" xr:uid="{AE5825D6-18F9-4E41-8AD0-1E22CAA3BF7B}"/>
    <cellStyle name="Měna 2 2 2 2 4 2 4 2" xfId="6648" xr:uid="{04216A11-D452-47E1-B03C-9B289D953DC0}"/>
    <cellStyle name="Měna 2 2 2 2 4 2 5" xfId="2868" xr:uid="{8E5D4F09-032E-405F-89F4-273850F35958}"/>
    <cellStyle name="Měna 2 2 2 2 4 2 5 2" xfId="7278" xr:uid="{4E0B16E1-05E1-40D8-BB5C-7DCDBD500B1A}"/>
    <cellStyle name="Měna 2 2 2 2 4 2 6" xfId="4758" xr:uid="{EFAB2BC4-1D1D-4830-8CD8-971B9486F83F}"/>
    <cellStyle name="Měna 2 2 2 2 4 3" xfId="558" xr:uid="{9F6D15CB-15B7-49C1-8C8D-BB65C7028D39}"/>
    <cellStyle name="Měna 2 2 2 2 4 3 2" xfId="1188" xr:uid="{036D1B38-42D1-400B-B0F6-F073A1E1A2B5}"/>
    <cellStyle name="Měna 2 2 2 2 4 3 2 2" xfId="3708" xr:uid="{6BE90144-C3D9-4E6A-884C-7B1DD9FD3773}"/>
    <cellStyle name="Měna 2 2 2 2 4 3 2 2 2" xfId="8118" xr:uid="{AECBA412-7687-47F1-BF60-7273BA6FB97A}"/>
    <cellStyle name="Měna 2 2 2 2 4 3 2 3" xfId="5598" xr:uid="{5DB2DB3C-84EB-418A-B3A6-4FBE86BA6689}"/>
    <cellStyle name="Měna 2 2 2 2 4 3 3" xfId="1818" xr:uid="{BC01A87F-C408-4E0E-A998-DEEBD7053860}"/>
    <cellStyle name="Měna 2 2 2 2 4 3 3 2" xfId="4338" xr:uid="{C9B2C77B-6952-4516-8ABB-C234483343D9}"/>
    <cellStyle name="Měna 2 2 2 2 4 3 3 2 2" xfId="8748" xr:uid="{5E89A8C6-91D0-4FD0-91DD-07C26D734A6F}"/>
    <cellStyle name="Měna 2 2 2 2 4 3 3 3" xfId="6228" xr:uid="{EDD624F0-9166-4D69-9A6D-5F33774F3841}"/>
    <cellStyle name="Měna 2 2 2 2 4 3 4" xfId="2448" xr:uid="{B952995F-3800-4171-8622-1B2CE1314C65}"/>
    <cellStyle name="Měna 2 2 2 2 4 3 4 2" xfId="6858" xr:uid="{8A84E735-B706-4E0C-8139-85CF2037A5F1}"/>
    <cellStyle name="Měna 2 2 2 2 4 3 5" xfId="3078" xr:uid="{E5AB6DDD-B9A2-4AD5-845E-FDBA7313117C}"/>
    <cellStyle name="Měna 2 2 2 2 4 3 5 2" xfId="7488" xr:uid="{2C9F2AC8-CCF4-4721-90F5-E03B0D7C9520}"/>
    <cellStyle name="Měna 2 2 2 2 4 3 6" xfId="4968" xr:uid="{06729122-6C5C-4149-AF40-817517BAD5C9}"/>
    <cellStyle name="Měna 2 2 2 2 4 4" xfId="768" xr:uid="{1CBFCCB8-6BD0-474F-AD96-B92FE40E7D93}"/>
    <cellStyle name="Měna 2 2 2 2 4 4 2" xfId="3288" xr:uid="{3E3B09C1-861C-443A-8975-96B8AAE484AC}"/>
    <cellStyle name="Měna 2 2 2 2 4 4 2 2" xfId="7698" xr:uid="{2114CC69-D13C-4106-B0CB-99336FBB1AE6}"/>
    <cellStyle name="Měna 2 2 2 2 4 4 3" xfId="5178" xr:uid="{6899AB5F-4649-4B83-8F94-FE7683CA0699}"/>
    <cellStyle name="Měna 2 2 2 2 4 5" xfId="1398" xr:uid="{2B4F03D7-3551-4511-9586-320445F07548}"/>
    <cellStyle name="Měna 2 2 2 2 4 5 2" xfId="3918" xr:uid="{CBDF51F3-36B2-443F-AA93-CAC069994A7D}"/>
    <cellStyle name="Měna 2 2 2 2 4 5 2 2" xfId="8328" xr:uid="{9C03FCFF-8C22-40E4-A86A-28053055C362}"/>
    <cellStyle name="Měna 2 2 2 2 4 5 3" xfId="5808" xr:uid="{FFDBD508-3419-4D72-932B-FAD2ED2874DE}"/>
    <cellStyle name="Měna 2 2 2 2 4 6" xfId="2028" xr:uid="{00718B8B-A771-499D-9D9B-28E1DB63548A}"/>
    <cellStyle name="Měna 2 2 2 2 4 6 2" xfId="6438" xr:uid="{FE3B81C7-94FB-4B26-8FC1-C70272F2F4FD}"/>
    <cellStyle name="Měna 2 2 2 2 4 7" xfId="2658" xr:uid="{51F60EE7-F91F-49B5-BF6C-9F1DE612CDAE}"/>
    <cellStyle name="Měna 2 2 2 2 4 7 2" xfId="7068" xr:uid="{A0940F8F-C1C4-420B-8125-DACEE3DC69BB}"/>
    <cellStyle name="Měna 2 2 2 2 4 8" xfId="4548" xr:uid="{9B06E48E-7526-489D-B7EA-29A3041FA522}"/>
    <cellStyle name="Měna 2 2 2 2 5" xfId="179" xr:uid="{7F5EC817-ED6B-47DE-AB22-FE42225E3170}"/>
    <cellStyle name="Měna 2 2 2 2 5 2" xfId="390" xr:uid="{E3057CB4-06CC-4E12-9E39-7FD7817E34C4}"/>
    <cellStyle name="Měna 2 2 2 2 5 2 2" xfId="1020" xr:uid="{ED4626E5-D9FD-461E-904F-D4E48FAB4209}"/>
    <cellStyle name="Měna 2 2 2 2 5 2 2 2" xfId="3540" xr:uid="{A9CAD01B-5D62-469E-96FF-774128083D37}"/>
    <cellStyle name="Měna 2 2 2 2 5 2 2 2 2" xfId="7950" xr:uid="{EFBD5F5B-6688-4227-B31C-A443D0DEA016}"/>
    <cellStyle name="Měna 2 2 2 2 5 2 2 3" xfId="5430" xr:uid="{CA73D091-2F72-4E2D-A541-FB53D7CAFAEF}"/>
    <cellStyle name="Měna 2 2 2 2 5 2 3" xfId="1650" xr:uid="{04D10AE6-1946-4A3F-AAB3-37623F606EE6}"/>
    <cellStyle name="Měna 2 2 2 2 5 2 3 2" xfId="4170" xr:uid="{B0A07D7C-DA17-40C0-B6FE-818A9C3A88CB}"/>
    <cellStyle name="Měna 2 2 2 2 5 2 3 2 2" xfId="8580" xr:uid="{FB1E792C-9DDC-46ED-9FE9-1E99153A3244}"/>
    <cellStyle name="Měna 2 2 2 2 5 2 3 3" xfId="6060" xr:uid="{EFB1EFB3-824F-4082-AD34-AE74D00CD7E2}"/>
    <cellStyle name="Měna 2 2 2 2 5 2 4" xfId="2280" xr:uid="{D19054EA-BC11-451E-BFAE-3ED91DD298DD}"/>
    <cellStyle name="Měna 2 2 2 2 5 2 4 2" xfId="6690" xr:uid="{C603A415-E4B7-4274-930A-413C8B4C7BD7}"/>
    <cellStyle name="Měna 2 2 2 2 5 2 5" xfId="2910" xr:uid="{9E5FF866-3651-42FC-8770-9464EF40EFAF}"/>
    <cellStyle name="Měna 2 2 2 2 5 2 5 2" xfId="7320" xr:uid="{757923A5-20DF-42C6-B283-0EE44FC37BBD}"/>
    <cellStyle name="Měna 2 2 2 2 5 2 6" xfId="4800" xr:uid="{1A723052-0A1C-4F44-A81E-5F20FA70734E}"/>
    <cellStyle name="Měna 2 2 2 2 5 3" xfId="600" xr:uid="{15CE8CA7-2278-407D-AF9A-A813E13D7B8B}"/>
    <cellStyle name="Měna 2 2 2 2 5 3 2" xfId="1230" xr:uid="{ADBF4E79-3853-4CC4-B03E-7DBEA31A7871}"/>
    <cellStyle name="Měna 2 2 2 2 5 3 2 2" xfId="3750" xr:uid="{9E5E2E8C-2D02-414F-8B96-A7D0BF2D4D66}"/>
    <cellStyle name="Měna 2 2 2 2 5 3 2 2 2" xfId="8160" xr:uid="{883E8EA5-8005-4D9B-B9D4-52C38F281392}"/>
    <cellStyle name="Měna 2 2 2 2 5 3 2 3" xfId="5640" xr:uid="{D7F93D7C-EE0D-4521-8B98-37CFF7B012FE}"/>
    <cellStyle name="Měna 2 2 2 2 5 3 3" xfId="1860" xr:uid="{B54B090A-5C08-4A1F-BAFB-68BCB089DE4F}"/>
    <cellStyle name="Měna 2 2 2 2 5 3 3 2" xfId="4380" xr:uid="{10B7A762-E5FF-4D2A-9BF8-3F15650D2192}"/>
    <cellStyle name="Měna 2 2 2 2 5 3 3 2 2" xfId="8790" xr:uid="{8DD9DECA-2D6F-4A0C-AF97-0F6CF28F609B}"/>
    <cellStyle name="Měna 2 2 2 2 5 3 3 3" xfId="6270" xr:uid="{698EAF5C-F3B2-4C4A-83D7-B936127C5328}"/>
    <cellStyle name="Měna 2 2 2 2 5 3 4" xfId="2490" xr:uid="{185BF068-3B4A-4029-A8B0-77DFA1768A49}"/>
    <cellStyle name="Měna 2 2 2 2 5 3 4 2" xfId="6900" xr:uid="{4B4625E8-EEBD-4A7B-9642-D9816AC18591}"/>
    <cellStyle name="Měna 2 2 2 2 5 3 5" xfId="3120" xr:uid="{1A9BE23A-D712-4F29-B479-315A207BC29A}"/>
    <cellStyle name="Měna 2 2 2 2 5 3 5 2" xfId="7530" xr:uid="{DB46468F-7491-4EF7-8F94-3B728D6E46B2}"/>
    <cellStyle name="Měna 2 2 2 2 5 3 6" xfId="5010" xr:uid="{D0DCBF34-B3C5-4AAD-ADD8-E3D9555BD2C9}"/>
    <cellStyle name="Měna 2 2 2 2 5 4" xfId="810" xr:uid="{D1081062-D1F9-4907-BF11-7C0331C09A61}"/>
    <cellStyle name="Měna 2 2 2 2 5 4 2" xfId="3330" xr:uid="{6137AF19-792C-4018-8E50-9EA53BA83C67}"/>
    <cellStyle name="Měna 2 2 2 2 5 4 2 2" xfId="7740" xr:uid="{63855BFA-31CF-4D30-AC7F-781ACC3DCB28}"/>
    <cellStyle name="Měna 2 2 2 2 5 4 3" xfId="5220" xr:uid="{EF68204A-3121-4C46-9A33-1D97DFC0FABE}"/>
    <cellStyle name="Měna 2 2 2 2 5 5" xfId="1440" xr:uid="{E0249CB6-52B8-40E3-9E84-1BB7F9EE6416}"/>
    <cellStyle name="Měna 2 2 2 2 5 5 2" xfId="3960" xr:uid="{A7D4E7DA-10FA-4A4D-A570-1439377E7611}"/>
    <cellStyle name="Měna 2 2 2 2 5 5 2 2" xfId="8370" xr:uid="{6DA6FEBF-3961-4B58-95CD-C9267D25A65A}"/>
    <cellStyle name="Měna 2 2 2 2 5 5 3" xfId="5850" xr:uid="{E702914C-46F2-4F35-89AE-460DDF289F29}"/>
    <cellStyle name="Měna 2 2 2 2 5 6" xfId="2070" xr:uid="{CB835C1E-2211-4747-9047-18187F0A2B5B}"/>
    <cellStyle name="Měna 2 2 2 2 5 6 2" xfId="6480" xr:uid="{D8A7A7CF-EB52-4C7B-97A3-9D5FE2D1AC80}"/>
    <cellStyle name="Měna 2 2 2 2 5 7" xfId="2700" xr:uid="{27E27FE5-8B94-4384-A1C6-28D58D9C6437}"/>
    <cellStyle name="Měna 2 2 2 2 5 7 2" xfId="7110" xr:uid="{C300CF35-3A50-43CE-9CAC-CEE9C8EE8656}"/>
    <cellStyle name="Měna 2 2 2 2 5 8" xfId="4590" xr:uid="{B3306967-6051-484B-9A81-CAC0531C4C8C}"/>
    <cellStyle name="Měna 2 2 2 2 6" xfId="222" xr:uid="{FE423D9F-2EB9-4B24-A605-25AA7777BFC7}"/>
    <cellStyle name="Měna 2 2 2 2 6 2" xfId="852" xr:uid="{DA2D8239-14E6-4BB4-BF32-0ADD7CC21272}"/>
    <cellStyle name="Měna 2 2 2 2 6 2 2" xfId="3372" xr:uid="{39C74604-8041-4675-92F2-E5099C43109D}"/>
    <cellStyle name="Měna 2 2 2 2 6 2 2 2" xfId="7782" xr:uid="{1DFF67D8-9B49-4263-A0D8-FBD52859636C}"/>
    <cellStyle name="Měna 2 2 2 2 6 2 3" xfId="5262" xr:uid="{0090519F-5F51-4F64-BC3B-C375FC97E857}"/>
    <cellStyle name="Měna 2 2 2 2 6 3" xfId="1482" xr:uid="{1F495713-DDDE-45D1-A476-C54ED8DE1AB5}"/>
    <cellStyle name="Měna 2 2 2 2 6 3 2" xfId="4002" xr:uid="{5B8F87BD-951F-4A6F-8526-754111D05D0D}"/>
    <cellStyle name="Měna 2 2 2 2 6 3 2 2" xfId="8412" xr:uid="{7CBD2905-0548-41E4-AC29-E0B9CEE56124}"/>
    <cellStyle name="Měna 2 2 2 2 6 3 3" xfId="5892" xr:uid="{2D99D504-25EC-4C8E-8E02-53833F8C5D2E}"/>
    <cellStyle name="Měna 2 2 2 2 6 4" xfId="2112" xr:uid="{E889AE9C-934C-4FC9-8512-4F5D75E60FF4}"/>
    <cellStyle name="Měna 2 2 2 2 6 4 2" xfId="6522" xr:uid="{04D24E4D-E408-4159-8564-7D739B5DEBD7}"/>
    <cellStyle name="Měna 2 2 2 2 6 5" xfId="2742" xr:uid="{A78B5CBE-7458-44B7-9918-411E790EDE33}"/>
    <cellStyle name="Měna 2 2 2 2 6 5 2" xfId="7152" xr:uid="{45D58893-1587-4CF4-9D67-6CE19323B734}"/>
    <cellStyle name="Měna 2 2 2 2 6 6" xfId="4632" xr:uid="{8D46E074-F966-41F7-9CB5-9B66D1E3C27D}"/>
    <cellStyle name="Měna 2 2 2 2 7" xfId="432" xr:uid="{A74B5F8F-5CDF-48ED-A89F-2944B7AD095E}"/>
    <cellStyle name="Měna 2 2 2 2 7 2" xfId="1062" xr:uid="{B0099FD3-F4A9-4B92-A57B-2BD76FBC146C}"/>
    <cellStyle name="Měna 2 2 2 2 7 2 2" xfId="3582" xr:uid="{DD148DC4-9C4D-4293-8FD5-B231A90B5380}"/>
    <cellStyle name="Měna 2 2 2 2 7 2 2 2" xfId="7992" xr:uid="{4110F2C4-63EC-4496-9C57-92D9828DA27F}"/>
    <cellStyle name="Měna 2 2 2 2 7 2 3" xfId="5472" xr:uid="{2D3555EA-A4FB-4E51-963A-A8B406F403E0}"/>
    <cellStyle name="Měna 2 2 2 2 7 3" xfId="1692" xr:uid="{BE5EFC38-1832-45B5-B3C8-26C1ECA7F390}"/>
    <cellStyle name="Měna 2 2 2 2 7 3 2" xfId="4212" xr:uid="{E9523147-0162-47D3-AA2E-47A16AE84848}"/>
    <cellStyle name="Měna 2 2 2 2 7 3 2 2" xfId="8622" xr:uid="{805CB28B-05B5-43CA-B763-1201ED7065CE}"/>
    <cellStyle name="Měna 2 2 2 2 7 3 3" xfId="6102" xr:uid="{90F9F175-2F95-476E-BDB7-B0A380E69AB0}"/>
    <cellStyle name="Měna 2 2 2 2 7 4" xfId="2322" xr:uid="{872DACCF-3108-45AC-AFA1-91E81EAA516F}"/>
    <cellStyle name="Měna 2 2 2 2 7 4 2" xfId="6732" xr:uid="{B71D9799-0B9B-4DB5-9F3F-768433C57A97}"/>
    <cellStyle name="Měna 2 2 2 2 7 5" xfId="2952" xr:uid="{99D5AA17-2D50-4AA4-AD8B-B196F343AED1}"/>
    <cellStyle name="Měna 2 2 2 2 7 5 2" xfId="7362" xr:uid="{171183AD-24F8-4223-8CD3-2771CA39099E}"/>
    <cellStyle name="Měna 2 2 2 2 7 6" xfId="4842" xr:uid="{62C51B5B-E8D7-4042-8C32-AFDC81A093FE}"/>
    <cellStyle name="Měna 2 2 2 2 8" xfId="642" xr:uid="{A4DB620F-3E19-42A0-89DF-CE4791F89EAB}"/>
    <cellStyle name="Měna 2 2 2 2 8 2" xfId="3162" xr:uid="{745ACD3A-7E82-48B5-A051-D82FBEC58BCA}"/>
    <cellStyle name="Měna 2 2 2 2 8 2 2" xfId="7572" xr:uid="{8EEBB526-FD17-454A-B1F6-F5BDD05D0078}"/>
    <cellStyle name="Měna 2 2 2 2 8 3" xfId="5052" xr:uid="{30D35E57-16C0-43F3-AE5B-CC3EA02A3887}"/>
    <cellStyle name="Měna 2 2 2 2 9" xfId="1272" xr:uid="{386B358A-B254-4393-9EF2-B6ED8BE64416}"/>
    <cellStyle name="Měna 2 2 2 2 9 2" xfId="3792" xr:uid="{62067BAD-AA7C-441F-96AF-1E5C153526B5}"/>
    <cellStyle name="Měna 2 2 2 2 9 2 2" xfId="8202" xr:uid="{8DBAF0D7-8178-4A17-A6C4-7C42BDCE1C0F}"/>
    <cellStyle name="Měna 2 2 2 2 9 3" xfId="5682" xr:uid="{1515D1E5-F170-4B52-8874-A58E02387555}"/>
    <cellStyle name="Měna 2 2 2 3" xfId="52" xr:uid="{3215BFD2-1864-4C0B-B82C-C6E9791345DF}"/>
    <cellStyle name="Měna 2 2 2 3 2" xfId="263" xr:uid="{A59A1363-2A67-4F62-AAA6-435FF26EA6F1}"/>
    <cellStyle name="Měna 2 2 2 3 2 2" xfId="893" xr:uid="{9FFCB95C-3DF2-49E8-B103-4F112825B10D}"/>
    <cellStyle name="Měna 2 2 2 3 2 2 2" xfId="3413" xr:uid="{14C13815-E5E2-477C-9ED5-7C786A2C2BBD}"/>
    <cellStyle name="Měna 2 2 2 3 2 2 2 2" xfId="7823" xr:uid="{7D5D7F69-A085-49FD-88E1-4A07F9EC3DB0}"/>
    <cellStyle name="Měna 2 2 2 3 2 2 3" xfId="5303" xr:uid="{CDA96B52-46C3-46CE-90C0-0B0271457B12}"/>
    <cellStyle name="Měna 2 2 2 3 2 3" xfId="1523" xr:uid="{BA2C7996-D77F-4DCF-BAAB-6755BDF92172}"/>
    <cellStyle name="Měna 2 2 2 3 2 3 2" xfId="4043" xr:uid="{710D1488-24D9-43C7-BC40-1DD02977F522}"/>
    <cellStyle name="Měna 2 2 2 3 2 3 2 2" xfId="8453" xr:uid="{7ECBFC03-20EF-47E5-8DEC-E2C443A5913D}"/>
    <cellStyle name="Měna 2 2 2 3 2 3 3" xfId="5933" xr:uid="{47691777-743D-4523-A3EB-8ED13289BB65}"/>
    <cellStyle name="Měna 2 2 2 3 2 4" xfId="2153" xr:uid="{531F3082-69FA-4670-A7E6-CB4A89A46987}"/>
    <cellStyle name="Měna 2 2 2 3 2 4 2" xfId="6563" xr:uid="{462D4B81-C22F-45CE-8019-0412E3ECD434}"/>
    <cellStyle name="Měna 2 2 2 3 2 5" xfId="2783" xr:uid="{CA903D37-997C-4886-ADCD-5B23CFA0EAAD}"/>
    <cellStyle name="Měna 2 2 2 3 2 5 2" xfId="7193" xr:uid="{BFE65D0F-4B3F-4337-B168-25D32184D33B}"/>
    <cellStyle name="Měna 2 2 2 3 2 6" xfId="4673" xr:uid="{509AE0E1-8E5F-439A-8B4F-C8DFE90BFA03}"/>
    <cellStyle name="Měna 2 2 2 3 3" xfId="473" xr:uid="{C42634DC-1C3B-4779-9E92-5E3D6670AAE6}"/>
    <cellStyle name="Měna 2 2 2 3 3 2" xfId="1103" xr:uid="{D1E3D6C1-0CC4-469A-97FC-7EE8DD25A746}"/>
    <cellStyle name="Měna 2 2 2 3 3 2 2" xfId="3623" xr:uid="{DF61C5F7-51B8-425D-983C-6AEE9233576B}"/>
    <cellStyle name="Měna 2 2 2 3 3 2 2 2" xfId="8033" xr:uid="{E30202D3-39EE-460B-8ED3-FEAA59948614}"/>
    <cellStyle name="Měna 2 2 2 3 3 2 3" xfId="5513" xr:uid="{6C54138B-E2FF-4CF9-A296-B5A3F399EE67}"/>
    <cellStyle name="Měna 2 2 2 3 3 3" xfId="1733" xr:uid="{2F7B1092-4F11-4CE0-95FB-84A36E663456}"/>
    <cellStyle name="Měna 2 2 2 3 3 3 2" xfId="4253" xr:uid="{E555EA75-D2B2-4E66-AA66-EC7E24102AA3}"/>
    <cellStyle name="Měna 2 2 2 3 3 3 2 2" xfId="8663" xr:uid="{3EFC148C-7918-4177-A449-EC6A14D9B460}"/>
    <cellStyle name="Měna 2 2 2 3 3 3 3" xfId="6143" xr:uid="{8C96A63E-5312-48B9-839D-64F76DE7F782}"/>
    <cellStyle name="Měna 2 2 2 3 3 4" xfId="2363" xr:uid="{54F2FFD8-FDDA-4A8C-B808-44140FBE0401}"/>
    <cellStyle name="Měna 2 2 2 3 3 4 2" xfId="6773" xr:uid="{E48E80E9-24E1-401F-802A-393A308E09FD}"/>
    <cellStyle name="Měna 2 2 2 3 3 5" xfId="2993" xr:uid="{73FA5F5E-0370-4A86-B0A6-9669394520E1}"/>
    <cellStyle name="Měna 2 2 2 3 3 5 2" xfId="7403" xr:uid="{0EFEC177-985F-4197-B5B7-35C54093C937}"/>
    <cellStyle name="Měna 2 2 2 3 3 6" xfId="4883" xr:uid="{2C4AE70A-3554-4318-9FF9-2C455C04ED26}"/>
    <cellStyle name="Měna 2 2 2 3 4" xfId="683" xr:uid="{A7CC3C62-00BA-4579-8248-F645C36FC8AD}"/>
    <cellStyle name="Měna 2 2 2 3 4 2" xfId="3203" xr:uid="{642F5F38-E6A1-4D45-AF21-C8A5A2EE5027}"/>
    <cellStyle name="Měna 2 2 2 3 4 2 2" xfId="7613" xr:uid="{2C86AB7B-0FD2-46A5-ACA1-F8F320163A5E}"/>
    <cellStyle name="Měna 2 2 2 3 4 3" xfId="5093" xr:uid="{9E7398B0-9215-4C06-A6C8-F04D4801D914}"/>
    <cellStyle name="Měna 2 2 2 3 5" xfId="1313" xr:uid="{B93445EE-A0AA-402D-9009-C32F79A28329}"/>
    <cellStyle name="Měna 2 2 2 3 5 2" xfId="3833" xr:uid="{176BE133-7543-43EA-A709-0E2E092C4DFC}"/>
    <cellStyle name="Měna 2 2 2 3 5 2 2" xfId="8243" xr:uid="{7E54CFE5-BB51-480C-860E-29A7D7C793D1}"/>
    <cellStyle name="Měna 2 2 2 3 5 3" xfId="5723" xr:uid="{A760E652-965E-4406-AD5D-AAFF9684CAE8}"/>
    <cellStyle name="Měna 2 2 2 3 6" xfId="1943" xr:uid="{23812C31-5D53-4819-82E3-B4063436A237}"/>
    <cellStyle name="Měna 2 2 2 3 6 2" xfId="6353" xr:uid="{E2EDD4E7-4A56-47A9-AAAA-243167A392D3}"/>
    <cellStyle name="Měna 2 2 2 3 7" xfId="2573" xr:uid="{3A2BDCA6-4930-4068-9FE6-64CA6219F1CC}"/>
    <cellStyle name="Měna 2 2 2 3 7 2" xfId="6983" xr:uid="{855BB8A1-3DF5-4758-9DA8-652B0665443A}"/>
    <cellStyle name="Měna 2 2 2 3 8" xfId="4463" xr:uid="{A9BCFCF2-F653-4949-A2A4-65B5A7FE0269}"/>
    <cellStyle name="Měna 2 2 2 4" xfId="94" xr:uid="{16A7694C-79DF-46F9-82C6-6F8897CC2964}"/>
    <cellStyle name="Měna 2 2 2 4 2" xfId="305" xr:uid="{058C5067-A014-406B-893B-EB802C7BA4E0}"/>
    <cellStyle name="Měna 2 2 2 4 2 2" xfId="935" xr:uid="{D85B7647-0DA3-4827-8DE4-8236D37F44DD}"/>
    <cellStyle name="Měna 2 2 2 4 2 2 2" xfId="3455" xr:uid="{22742445-C51F-49BB-BADA-2F805F3DFA0D}"/>
    <cellStyle name="Měna 2 2 2 4 2 2 2 2" xfId="7865" xr:uid="{F179672D-BC61-4292-A195-7CC0F3663C3C}"/>
    <cellStyle name="Měna 2 2 2 4 2 2 3" xfId="5345" xr:uid="{8D2E7B4D-9043-48FF-9496-812BF244446B}"/>
    <cellStyle name="Měna 2 2 2 4 2 3" xfId="1565" xr:uid="{A5C42778-44B0-4AE6-A97C-481BE89EDB1C}"/>
    <cellStyle name="Měna 2 2 2 4 2 3 2" xfId="4085" xr:uid="{4BD198D6-C3F8-4526-B98F-0AD29D8D2706}"/>
    <cellStyle name="Měna 2 2 2 4 2 3 2 2" xfId="8495" xr:uid="{AC8F6BA6-E38E-4F4F-9663-AC28E537CF50}"/>
    <cellStyle name="Měna 2 2 2 4 2 3 3" xfId="5975" xr:uid="{665AF806-A847-433A-922B-D98BF89D189E}"/>
    <cellStyle name="Měna 2 2 2 4 2 4" xfId="2195" xr:uid="{5DEA093F-017D-4C71-BD50-BCC66534D945}"/>
    <cellStyle name="Měna 2 2 2 4 2 4 2" xfId="6605" xr:uid="{BA8E5E3C-1242-4FEB-960E-29E5058C3C19}"/>
    <cellStyle name="Měna 2 2 2 4 2 5" xfId="2825" xr:uid="{D300E5A1-1C38-468E-9AEF-C254CE179C81}"/>
    <cellStyle name="Měna 2 2 2 4 2 5 2" xfId="7235" xr:uid="{434DF6C3-36B4-4422-873F-1E1B642BD2A5}"/>
    <cellStyle name="Měna 2 2 2 4 2 6" xfId="4715" xr:uid="{2DB63D2C-335F-4156-95E6-576A7B8B9B01}"/>
    <cellStyle name="Měna 2 2 2 4 3" xfId="515" xr:uid="{75C3EC29-663B-4DD3-8ED8-021B5847C1CB}"/>
    <cellStyle name="Měna 2 2 2 4 3 2" xfId="1145" xr:uid="{9A20AAAD-827D-40DC-9C67-D24B1ED7201A}"/>
    <cellStyle name="Měna 2 2 2 4 3 2 2" xfId="3665" xr:uid="{EAC8D373-D627-4059-B79F-5D21412D10A1}"/>
    <cellStyle name="Měna 2 2 2 4 3 2 2 2" xfId="8075" xr:uid="{A8755A24-8506-4773-BE5B-8CA1B63BD32C}"/>
    <cellStyle name="Měna 2 2 2 4 3 2 3" xfId="5555" xr:uid="{7D5DF6DC-2533-4BD3-B623-95E680AC583D}"/>
    <cellStyle name="Měna 2 2 2 4 3 3" xfId="1775" xr:uid="{ADC09661-1929-4E3B-8027-852B7C51EC1C}"/>
    <cellStyle name="Měna 2 2 2 4 3 3 2" xfId="4295" xr:uid="{27269239-08EB-4A6F-8B9A-5EE3C826268C}"/>
    <cellStyle name="Měna 2 2 2 4 3 3 2 2" xfId="8705" xr:uid="{2CCB1508-69C7-4482-91BE-05399466110E}"/>
    <cellStyle name="Měna 2 2 2 4 3 3 3" xfId="6185" xr:uid="{0788A629-2325-4021-AB02-4B5C3FD889C0}"/>
    <cellStyle name="Měna 2 2 2 4 3 4" xfId="2405" xr:uid="{94F32384-3A9A-45BD-AE59-D6609BB22D84}"/>
    <cellStyle name="Měna 2 2 2 4 3 4 2" xfId="6815" xr:uid="{05692908-88D0-4885-BDE4-F10A03E0B8EC}"/>
    <cellStyle name="Měna 2 2 2 4 3 5" xfId="3035" xr:uid="{617C056C-9195-40E3-A150-CB43A18EDB63}"/>
    <cellStyle name="Měna 2 2 2 4 3 5 2" xfId="7445" xr:uid="{1B324BAF-CCA8-4346-AC1D-DBAC3F51E042}"/>
    <cellStyle name="Měna 2 2 2 4 3 6" xfId="4925" xr:uid="{101508A0-B0A7-4E16-8B0D-39B6B70C5690}"/>
    <cellStyle name="Měna 2 2 2 4 4" xfId="725" xr:uid="{DA73C392-B5D2-40AD-8842-710530C9629F}"/>
    <cellStyle name="Měna 2 2 2 4 4 2" xfId="3245" xr:uid="{31EBEEDB-39C0-4194-83A6-640D2CA14DF0}"/>
    <cellStyle name="Měna 2 2 2 4 4 2 2" xfId="7655" xr:uid="{B92000C9-85CF-4089-AFF7-C60F36382C32}"/>
    <cellStyle name="Měna 2 2 2 4 4 3" xfId="5135" xr:uid="{9183CA76-226F-4D11-A4EC-90E66B7F9C81}"/>
    <cellStyle name="Měna 2 2 2 4 5" xfId="1355" xr:uid="{40129C9B-C4AC-4ACE-8AF0-22D0A30E7AB9}"/>
    <cellStyle name="Měna 2 2 2 4 5 2" xfId="3875" xr:uid="{FC572F94-6E45-4AD3-9DA8-D87AE7138193}"/>
    <cellStyle name="Měna 2 2 2 4 5 2 2" xfId="8285" xr:uid="{422A55FA-4740-4834-9F66-8EA74907970D}"/>
    <cellStyle name="Měna 2 2 2 4 5 3" xfId="5765" xr:uid="{1A9F91F6-6D79-4407-B8A5-7C8C6DADDC39}"/>
    <cellStyle name="Měna 2 2 2 4 6" xfId="1985" xr:uid="{78466D18-C65A-463C-AA67-7963B4065B7F}"/>
    <cellStyle name="Měna 2 2 2 4 6 2" xfId="6395" xr:uid="{F5541BBE-F29A-4C61-8A2A-A8F347592BBC}"/>
    <cellStyle name="Měna 2 2 2 4 7" xfId="2615" xr:uid="{AACEF67A-336C-418C-B247-3FB3284388A5}"/>
    <cellStyle name="Měna 2 2 2 4 7 2" xfId="7025" xr:uid="{9C467832-2C71-4475-B36D-82F1A901F8B0}"/>
    <cellStyle name="Měna 2 2 2 4 8" xfId="4505" xr:uid="{5A1C0E2F-6B49-4DC2-8B64-44DE9DCFD04D}"/>
    <cellStyle name="Měna 2 2 2 5" xfId="136" xr:uid="{36CDB31E-6506-4132-BA0C-2CF49488A996}"/>
    <cellStyle name="Měna 2 2 2 5 2" xfId="347" xr:uid="{731E7010-8FA1-4C39-B57F-9D9117A0DE0F}"/>
    <cellStyle name="Měna 2 2 2 5 2 2" xfId="977" xr:uid="{AC1D1292-EAD3-479B-BF5D-2BEFAB788C60}"/>
    <cellStyle name="Měna 2 2 2 5 2 2 2" xfId="3497" xr:uid="{B73F39AE-60D6-4E47-9532-AEFFAE70CB87}"/>
    <cellStyle name="Měna 2 2 2 5 2 2 2 2" xfId="7907" xr:uid="{3F442D32-A528-4253-A968-80951D853F21}"/>
    <cellStyle name="Měna 2 2 2 5 2 2 3" xfId="5387" xr:uid="{C695D6A8-8628-411C-AA53-B743269FAE3D}"/>
    <cellStyle name="Měna 2 2 2 5 2 3" xfId="1607" xr:uid="{31D68AB8-9AF6-4ABE-B211-4102B4D7D430}"/>
    <cellStyle name="Měna 2 2 2 5 2 3 2" xfId="4127" xr:uid="{3E10CBEC-F1C6-47A7-9ECD-EC911DF82DAC}"/>
    <cellStyle name="Měna 2 2 2 5 2 3 2 2" xfId="8537" xr:uid="{A744A5BC-0943-4621-B965-0BA472A9BD2F}"/>
    <cellStyle name="Měna 2 2 2 5 2 3 3" xfId="6017" xr:uid="{F486F261-91DC-426D-B5F3-C4D8E86CD581}"/>
    <cellStyle name="Měna 2 2 2 5 2 4" xfId="2237" xr:uid="{55B57EE7-1D22-478F-84D7-C4069258DBAF}"/>
    <cellStyle name="Měna 2 2 2 5 2 4 2" xfId="6647" xr:uid="{95F4A2AF-73FD-4D90-99E7-30C8D4509D3E}"/>
    <cellStyle name="Měna 2 2 2 5 2 5" xfId="2867" xr:uid="{045DCB4E-9D8D-4484-BE43-118F92D4B042}"/>
    <cellStyle name="Měna 2 2 2 5 2 5 2" xfId="7277" xr:uid="{0854F399-C8BF-4379-9D00-FAFB91DB13EB}"/>
    <cellStyle name="Měna 2 2 2 5 2 6" xfId="4757" xr:uid="{93CC0905-F2A2-4097-9CC1-8711B5D1277C}"/>
    <cellStyle name="Měna 2 2 2 5 3" xfId="557" xr:uid="{5AE3B799-5D01-4095-8265-0560DECB4DA5}"/>
    <cellStyle name="Měna 2 2 2 5 3 2" xfId="1187" xr:uid="{0F6FF6E5-D627-462F-83F1-4D6C771A2E24}"/>
    <cellStyle name="Měna 2 2 2 5 3 2 2" xfId="3707" xr:uid="{DD3BEA56-0753-4C8E-BD15-C4D0E4CC4FB1}"/>
    <cellStyle name="Měna 2 2 2 5 3 2 2 2" xfId="8117" xr:uid="{A2DB7B46-A998-4318-8298-F5553B75419C}"/>
    <cellStyle name="Měna 2 2 2 5 3 2 3" xfId="5597" xr:uid="{13665C87-DBB8-4438-A872-EBB8799819C0}"/>
    <cellStyle name="Měna 2 2 2 5 3 3" xfId="1817" xr:uid="{0C46B9FB-7C8A-4A67-A5A0-DEB31E7FAC40}"/>
    <cellStyle name="Měna 2 2 2 5 3 3 2" xfId="4337" xr:uid="{ABEA3BE7-C02E-4249-9A5C-76FE10F9FC95}"/>
    <cellStyle name="Měna 2 2 2 5 3 3 2 2" xfId="8747" xr:uid="{20714F37-062F-41FE-93C8-30CEC1137E9B}"/>
    <cellStyle name="Měna 2 2 2 5 3 3 3" xfId="6227" xr:uid="{5943B0ED-7295-4148-9C44-54EC0FD32E75}"/>
    <cellStyle name="Měna 2 2 2 5 3 4" xfId="2447" xr:uid="{BC24E40A-21E9-4D8B-B615-501DC9FC316C}"/>
    <cellStyle name="Měna 2 2 2 5 3 4 2" xfId="6857" xr:uid="{E1E33DD9-993F-4D39-A117-D7663DF739BF}"/>
    <cellStyle name="Měna 2 2 2 5 3 5" xfId="3077" xr:uid="{F5E7E313-346E-4E37-901A-16551E996E92}"/>
    <cellStyle name="Měna 2 2 2 5 3 5 2" xfId="7487" xr:uid="{49C30B67-2DD4-490F-ABB4-C3AC29A2E25E}"/>
    <cellStyle name="Měna 2 2 2 5 3 6" xfId="4967" xr:uid="{712515E1-E7D5-4F96-B20D-4B541D91D3F1}"/>
    <cellStyle name="Měna 2 2 2 5 4" xfId="767" xr:uid="{48EB28B2-9951-4854-8BB7-083BB057A32F}"/>
    <cellStyle name="Měna 2 2 2 5 4 2" xfId="3287" xr:uid="{74A953CD-88B5-43F7-836B-FC0C0F89C6F2}"/>
    <cellStyle name="Měna 2 2 2 5 4 2 2" xfId="7697" xr:uid="{57D8ACFB-2E6D-4526-AAF6-E1352247238D}"/>
    <cellStyle name="Měna 2 2 2 5 4 3" xfId="5177" xr:uid="{E5EE548A-45A9-416D-A484-C694593431C2}"/>
    <cellStyle name="Měna 2 2 2 5 5" xfId="1397" xr:uid="{F758EDBA-DA0B-4D74-B2EE-BAB67EC9B519}"/>
    <cellStyle name="Měna 2 2 2 5 5 2" xfId="3917" xr:uid="{667889BB-3E50-4D1B-B36B-7A38A3B3668F}"/>
    <cellStyle name="Měna 2 2 2 5 5 2 2" xfId="8327" xr:uid="{27B96BA4-4DD8-4DCE-A970-4C2BF4795FCA}"/>
    <cellStyle name="Měna 2 2 2 5 5 3" xfId="5807" xr:uid="{6B00CB91-D76F-45A7-A122-6D8CD40641D2}"/>
    <cellStyle name="Měna 2 2 2 5 6" xfId="2027" xr:uid="{E58ED988-1DDC-4C77-9B57-67FDF29752F9}"/>
    <cellStyle name="Měna 2 2 2 5 6 2" xfId="6437" xr:uid="{EF19E224-6DE2-4EB0-9A5D-E22A9A11A6F7}"/>
    <cellStyle name="Měna 2 2 2 5 7" xfId="2657" xr:uid="{9429143D-4C46-40C4-BAD8-D94DE70EA17C}"/>
    <cellStyle name="Měna 2 2 2 5 7 2" xfId="7067" xr:uid="{311DDEC3-E235-4883-B326-C226F5700CA3}"/>
    <cellStyle name="Měna 2 2 2 5 8" xfId="4547" xr:uid="{BCAD199E-0DFA-4E97-B1CA-8860C0303889}"/>
    <cellStyle name="Měna 2 2 2 6" xfId="178" xr:uid="{91F47410-C7B3-414E-951B-FCE18657AB44}"/>
    <cellStyle name="Měna 2 2 2 6 2" xfId="389" xr:uid="{5D76587E-2C23-4233-AC13-3DCA34B99BCC}"/>
    <cellStyle name="Měna 2 2 2 6 2 2" xfId="1019" xr:uid="{878959B0-6076-4DBD-9452-6659FC8BB3B3}"/>
    <cellStyle name="Měna 2 2 2 6 2 2 2" xfId="3539" xr:uid="{1C412F4E-2B2C-4BE2-9852-DB9B9F210D20}"/>
    <cellStyle name="Měna 2 2 2 6 2 2 2 2" xfId="7949" xr:uid="{B14A87D9-158D-4B1F-9418-6196C931173E}"/>
    <cellStyle name="Měna 2 2 2 6 2 2 3" xfId="5429" xr:uid="{53410FA3-8473-4D0E-939F-5F640CB640EC}"/>
    <cellStyle name="Měna 2 2 2 6 2 3" xfId="1649" xr:uid="{ED12EE25-392F-4501-9CB7-BEFF795A4234}"/>
    <cellStyle name="Měna 2 2 2 6 2 3 2" xfId="4169" xr:uid="{C41E43FB-2ABD-4067-9323-F6E3749773FE}"/>
    <cellStyle name="Měna 2 2 2 6 2 3 2 2" xfId="8579" xr:uid="{B050D741-D851-4E11-BD9B-18CA33F42E65}"/>
    <cellStyle name="Měna 2 2 2 6 2 3 3" xfId="6059" xr:uid="{A4F3ADEE-92BB-4D79-BE34-7E8A0BE14BF6}"/>
    <cellStyle name="Měna 2 2 2 6 2 4" xfId="2279" xr:uid="{A09C9BF7-B8AE-49CF-A1DA-AE5B1B2C75C6}"/>
    <cellStyle name="Měna 2 2 2 6 2 4 2" xfId="6689" xr:uid="{64F32144-AB16-4455-9841-ADED8EC7F3B7}"/>
    <cellStyle name="Měna 2 2 2 6 2 5" xfId="2909" xr:uid="{69AF0990-D1C6-47BB-9DC1-BD7BF54CB022}"/>
    <cellStyle name="Měna 2 2 2 6 2 5 2" xfId="7319" xr:uid="{AE147714-6546-40A9-A687-90453B7233CE}"/>
    <cellStyle name="Měna 2 2 2 6 2 6" xfId="4799" xr:uid="{FD0D0FD3-A803-47BE-A12A-AD780E1343BA}"/>
    <cellStyle name="Měna 2 2 2 6 3" xfId="599" xr:uid="{5E758618-87A4-49E6-AA41-B498054964B2}"/>
    <cellStyle name="Měna 2 2 2 6 3 2" xfId="1229" xr:uid="{9226CA6C-3D9F-4CDA-AE1B-0A1465D4FD75}"/>
    <cellStyle name="Měna 2 2 2 6 3 2 2" xfId="3749" xr:uid="{87743FD8-19E2-4EA8-8771-DE68A33D95F8}"/>
    <cellStyle name="Měna 2 2 2 6 3 2 2 2" xfId="8159" xr:uid="{D50A7954-0B95-44B1-A914-93237DAF34D9}"/>
    <cellStyle name="Měna 2 2 2 6 3 2 3" xfId="5639" xr:uid="{0A24D96D-E866-43D7-9E63-DE0735F1DB94}"/>
    <cellStyle name="Měna 2 2 2 6 3 3" xfId="1859" xr:uid="{95680433-ECB6-4492-98D0-64E0209D05FC}"/>
    <cellStyle name="Měna 2 2 2 6 3 3 2" xfId="4379" xr:uid="{4503DFBE-5F12-4402-9B4D-ED16E288B0EA}"/>
    <cellStyle name="Měna 2 2 2 6 3 3 2 2" xfId="8789" xr:uid="{BBA6C461-9FBD-4120-8C49-9A74E10DD4BC}"/>
    <cellStyle name="Měna 2 2 2 6 3 3 3" xfId="6269" xr:uid="{47A0BE12-9DF4-4C95-B2F4-3BE55808166E}"/>
    <cellStyle name="Měna 2 2 2 6 3 4" xfId="2489" xr:uid="{4A46D598-130D-4DEC-9A5E-09D68537222C}"/>
    <cellStyle name="Měna 2 2 2 6 3 4 2" xfId="6899" xr:uid="{4350534F-0858-46E9-A173-A3057E3A88CE}"/>
    <cellStyle name="Měna 2 2 2 6 3 5" xfId="3119" xr:uid="{F54566A0-5EC6-4133-9372-3C86F7E50DE2}"/>
    <cellStyle name="Měna 2 2 2 6 3 5 2" xfId="7529" xr:uid="{C66CEBC3-04C4-4E87-86E9-07F708A4CD66}"/>
    <cellStyle name="Měna 2 2 2 6 3 6" xfId="5009" xr:uid="{458A6ED5-5D0E-47C3-9E9B-AB2E2257770F}"/>
    <cellStyle name="Měna 2 2 2 6 4" xfId="809" xr:uid="{FA16531E-E334-4621-A03C-FFC199BD60CC}"/>
    <cellStyle name="Měna 2 2 2 6 4 2" xfId="3329" xr:uid="{E0D47B77-7EE1-4E54-A9F1-41857705C099}"/>
    <cellStyle name="Měna 2 2 2 6 4 2 2" xfId="7739" xr:uid="{C1B95DAF-17EB-4D4F-97CD-B2B6D8690315}"/>
    <cellStyle name="Měna 2 2 2 6 4 3" xfId="5219" xr:uid="{CEC8B300-C4AF-47DC-B558-03AFA5DB79F8}"/>
    <cellStyle name="Měna 2 2 2 6 5" xfId="1439" xr:uid="{1B876930-1C04-4ACD-9729-E9851A764770}"/>
    <cellStyle name="Měna 2 2 2 6 5 2" xfId="3959" xr:uid="{8748384F-F0E3-4A73-ACCF-EB36D4792869}"/>
    <cellStyle name="Měna 2 2 2 6 5 2 2" xfId="8369" xr:uid="{641CF430-E086-446F-89D0-01553952A9DB}"/>
    <cellStyle name="Měna 2 2 2 6 5 3" xfId="5849" xr:uid="{556BF3EA-6618-4A3C-B809-B9A119150D69}"/>
    <cellStyle name="Měna 2 2 2 6 6" xfId="2069" xr:uid="{564D645F-D2DB-4B02-BAE7-A50D74594EFB}"/>
    <cellStyle name="Měna 2 2 2 6 6 2" xfId="6479" xr:uid="{BEF6D0F6-B7AA-43F9-889F-9B3E556446D7}"/>
    <cellStyle name="Měna 2 2 2 6 7" xfId="2699" xr:uid="{E8CD2289-70A3-4EC7-89F7-83BD85202A5B}"/>
    <cellStyle name="Měna 2 2 2 6 7 2" xfId="7109" xr:uid="{A01E9982-0677-46A2-97D4-955E1B906C94}"/>
    <cellStyle name="Měna 2 2 2 6 8" xfId="4589" xr:uid="{1A415A80-AA2C-4543-B500-5763BF061142}"/>
    <cellStyle name="Měna 2 2 2 7" xfId="221" xr:uid="{1E405F47-C1B9-4163-83B4-C54635192CE1}"/>
    <cellStyle name="Měna 2 2 2 7 2" xfId="851" xr:uid="{AC4F4893-E72C-43DC-811E-F607DE526DA9}"/>
    <cellStyle name="Měna 2 2 2 7 2 2" xfId="3371" xr:uid="{3C3C49E5-7D07-4C66-8959-D4C53B4476E8}"/>
    <cellStyle name="Měna 2 2 2 7 2 2 2" xfId="7781" xr:uid="{8BCD13FA-96E2-469E-888D-E6FBB73240F8}"/>
    <cellStyle name="Měna 2 2 2 7 2 3" xfId="5261" xr:uid="{261B0F12-7965-4FC5-A9DC-1C3F0ED52695}"/>
    <cellStyle name="Měna 2 2 2 7 3" xfId="1481" xr:uid="{8ACDB9A4-B277-47B3-BA61-DA26EA31878E}"/>
    <cellStyle name="Měna 2 2 2 7 3 2" xfId="4001" xr:uid="{3AF23B3A-7D05-4F07-8B01-060E63341C4D}"/>
    <cellStyle name="Měna 2 2 2 7 3 2 2" xfId="8411" xr:uid="{50C3BF63-09C3-4ACF-986F-D795B1F11344}"/>
    <cellStyle name="Měna 2 2 2 7 3 3" xfId="5891" xr:uid="{4DFC7577-8DF2-4EB3-9ADF-C71905FBCFAE}"/>
    <cellStyle name="Měna 2 2 2 7 4" xfId="2111" xr:uid="{B433292B-1D32-47D0-8AA1-71C360A11D51}"/>
    <cellStyle name="Měna 2 2 2 7 4 2" xfId="6521" xr:uid="{69992B29-C15F-42F7-8E4C-04F293C2E23A}"/>
    <cellStyle name="Měna 2 2 2 7 5" xfId="2741" xr:uid="{46A91424-AABC-410A-A22C-8B4EA4E57F43}"/>
    <cellStyle name="Měna 2 2 2 7 5 2" xfId="7151" xr:uid="{F16D43F0-FE59-4CFC-BA6E-B153055B7070}"/>
    <cellStyle name="Měna 2 2 2 7 6" xfId="4631" xr:uid="{50FB9D2C-2F72-4969-A074-5DFEE432F202}"/>
    <cellStyle name="Měna 2 2 2 8" xfId="431" xr:uid="{E80250BD-247B-4B71-BD31-AC0ADFCA30B8}"/>
    <cellStyle name="Měna 2 2 2 8 2" xfId="1061" xr:uid="{BDA6A5EA-EA5F-43C4-9792-0CBAA8F09181}"/>
    <cellStyle name="Měna 2 2 2 8 2 2" xfId="3581" xr:uid="{54777155-6BDA-4A45-86B0-C64ACF6D3814}"/>
    <cellStyle name="Měna 2 2 2 8 2 2 2" xfId="7991" xr:uid="{60A5100A-9E4E-4817-9B67-F9BFD8FC9A56}"/>
    <cellStyle name="Měna 2 2 2 8 2 3" xfId="5471" xr:uid="{B47CE19F-7347-4205-8F4D-4232FC14D9BC}"/>
    <cellStyle name="Měna 2 2 2 8 3" xfId="1691" xr:uid="{2E29D8C5-B755-4798-9D1F-445768C500F1}"/>
    <cellStyle name="Měna 2 2 2 8 3 2" xfId="4211" xr:uid="{378FB89B-E9AF-4733-99A8-DBA759160960}"/>
    <cellStyle name="Měna 2 2 2 8 3 2 2" xfId="8621" xr:uid="{52A913FC-6507-44DD-BF5F-F984AC3BA644}"/>
    <cellStyle name="Měna 2 2 2 8 3 3" xfId="6101" xr:uid="{A5240A9D-79ED-4FFA-A135-FCC326D8A204}"/>
    <cellStyle name="Měna 2 2 2 8 4" xfId="2321" xr:uid="{F04C49FE-95F2-41CA-ADC0-9625EED18601}"/>
    <cellStyle name="Měna 2 2 2 8 4 2" xfId="6731" xr:uid="{1BE45CC5-2FBC-4F32-8E2D-E844480CFB54}"/>
    <cellStyle name="Měna 2 2 2 8 5" xfId="2951" xr:uid="{7B3BEE90-4774-4A86-96F6-C4080F5928F3}"/>
    <cellStyle name="Měna 2 2 2 8 5 2" xfId="7361" xr:uid="{E329AD3C-9883-458E-93FE-AA3F8E22C254}"/>
    <cellStyle name="Měna 2 2 2 8 6" xfId="4841" xr:uid="{DAF2525D-2A7B-4013-80F4-C4B1B0CCF2ED}"/>
    <cellStyle name="Měna 2 2 2 9" xfId="641" xr:uid="{9BCED46B-EBF6-40C1-85E4-369A0A07F969}"/>
    <cellStyle name="Měna 2 2 2 9 2" xfId="3161" xr:uid="{A3228547-10B8-4E39-A0B4-A0C3F231A9A8}"/>
    <cellStyle name="Měna 2 2 2 9 2 2" xfId="7571" xr:uid="{214C0140-0DC6-4536-A8C1-DA68653A51BE}"/>
    <cellStyle name="Měna 2 2 2 9 3" xfId="5051" xr:uid="{68C0B1F0-B01C-4BA1-9260-9257C5D20B9D}"/>
    <cellStyle name="Měna 2 2 3" xfId="8" xr:uid="{00000000-0005-0000-0000-000008000000}"/>
    <cellStyle name="Měna 2 2 3 10" xfId="1273" xr:uid="{C5CF0E9D-4C64-4B79-9EFB-86420DB0C871}"/>
    <cellStyle name="Měna 2 2 3 10 2" xfId="3793" xr:uid="{D06D2333-2171-4A41-9BCA-7B6F8C1CF2CE}"/>
    <cellStyle name="Měna 2 2 3 10 2 2" xfId="8203" xr:uid="{C12E29AD-CFD4-4498-AABF-0EF20A326889}"/>
    <cellStyle name="Měna 2 2 3 10 3" xfId="5683" xr:uid="{F6F15F7E-44CD-4E70-A383-AABF17C2B442}"/>
    <cellStyle name="Měna 2 2 3 11" xfId="1903" xr:uid="{4D4692FB-5FDC-4984-B532-24DE1641A8E1}"/>
    <cellStyle name="Měna 2 2 3 11 2" xfId="6313" xr:uid="{13C6ED61-5DB8-4A74-BE2A-26A0187FA991}"/>
    <cellStyle name="Měna 2 2 3 12" xfId="2533" xr:uid="{1E92B2D4-CAA6-4B94-ADC4-EC945B159EEB}"/>
    <cellStyle name="Měna 2 2 3 12 2" xfId="6943" xr:uid="{38D46126-D668-4421-97CE-862635E21AD4}"/>
    <cellStyle name="Měna 2 2 3 13" xfId="4423" xr:uid="{FEEAB57A-89BF-4C64-95F5-C83E99FE7AFE}"/>
    <cellStyle name="Měna 2 2 3 2" xfId="9" xr:uid="{00000000-0005-0000-0000-000009000000}"/>
    <cellStyle name="Měna 2 2 3 2 10" xfId="1904" xr:uid="{D395ACEB-9FD4-4EAC-A186-4BD6724CC075}"/>
    <cellStyle name="Měna 2 2 3 2 10 2" xfId="6314" xr:uid="{A60B5B31-3584-4AD1-8C4A-7413A871C1D8}"/>
    <cellStyle name="Měna 2 2 3 2 11" xfId="2534" xr:uid="{25931325-7965-4D7D-8F5F-36F5B337C8CA}"/>
    <cellStyle name="Měna 2 2 3 2 11 2" xfId="6944" xr:uid="{64CF9323-453E-4333-A266-B6F058502EB2}"/>
    <cellStyle name="Měna 2 2 3 2 12" xfId="4424" xr:uid="{89E4FD47-CB3A-408F-BEA9-8DA172DED544}"/>
    <cellStyle name="Měna 2 2 3 2 2" xfId="55" xr:uid="{58F58FA8-D694-4691-BE05-EE82128F0A46}"/>
    <cellStyle name="Měna 2 2 3 2 2 2" xfId="266" xr:uid="{738639EB-1F82-4DAB-B948-124DE112EC0A}"/>
    <cellStyle name="Měna 2 2 3 2 2 2 2" xfId="896" xr:uid="{57691EF2-665D-4FDD-81B7-6EDF9EFEB1E1}"/>
    <cellStyle name="Měna 2 2 3 2 2 2 2 2" xfId="3416" xr:uid="{D0E146A8-0A22-4A21-943E-21F6A25E237E}"/>
    <cellStyle name="Měna 2 2 3 2 2 2 2 2 2" xfId="7826" xr:uid="{32B3882F-C8E1-47DA-AF88-22B4A45BFA9F}"/>
    <cellStyle name="Měna 2 2 3 2 2 2 2 3" xfId="5306" xr:uid="{38B9DD19-6A13-4248-8939-6F459272985E}"/>
    <cellStyle name="Měna 2 2 3 2 2 2 3" xfId="1526" xr:uid="{55DF6E9B-8FAB-4642-84C6-D95756EC10B1}"/>
    <cellStyle name="Měna 2 2 3 2 2 2 3 2" xfId="4046" xr:uid="{DB26A950-AF7D-4A5E-A41F-396B040F4B38}"/>
    <cellStyle name="Měna 2 2 3 2 2 2 3 2 2" xfId="8456" xr:uid="{713B2EB6-9966-40AD-AF35-9E4F1E17C7A7}"/>
    <cellStyle name="Měna 2 2 3 2 2 2 3 3" xfId="5936" xr:uid="{DC54EE04-B68F-4161-AA7F-5570040EB4BE}"/>
    <cellStyle name="Měna 2 2 3 2 2 2 4" xfId="2156" xr:uid="{98878EA2-CC04-4817-95B4-FBD0BA2BC9E7}"/>
    <cellStyle name="Měna 2 2 3 2 2 2 4 2" xfId="6566" xr:uid="{64EC5ACA-12F1-4784-A28F-4AF7F4654E6D}"/>
    <cellStyle name="Měna 2 2 3 2 2 2 5" xfId="2786" xr:uid="{E79F0558-B263-4220-9512-B2B3C11F4EB4}"/>
    <cellStyle name="Měna 2 2 3 2 2 2 5 2" xfId="7196" xr:uid="{1DE79576-6921-4D58-95A1-7504A410F6CD}"/>
    <cellStyle name="Měna 2 2 3 2 2 2 6" xfId="4676" xr:uid="{04E705AF-69CD-4B74-BE8F-0A8317E02A56}"/>
    <cellStyle name="Měna 2 2 3 2 2 3" xfId="476" xr:uid="{09E0A19B-7993-4737-96F3-85CA6A1476FA}"/>
    <cellStyle name="Měna 2 2 3 2 2 3 2" xfId="1106" xr:uid="{9A2EB024-1330-4DE6-ABA3-1DB89C78D90E}"/>
    <cellStyle name="Měna 2 2 3 2 2 3 2 2" xfId="3626" xr:uid="{642F9B3A-5930-49AF-BFB4-80B47564D8F4}"/>
    <cellStyle name="Měna 2 2 3 2 2 3 2 2 2" xfId="8036" xr:uid="{BF1E5B57-51AA-495D-9CA3-F452D2726100}"/>
    <cellStyle name="Měna 2 2 3 2 2 3 2 3" xfId="5516" xr:uid="{9FB4F674-0B5D-4807-B69A-E0B14B9801ED}"/>
    <cellStyle name="Měna 2 2 3 2 2 3 3" xfId="1736" xr:uid="{BE6C0B0F-4840-47AD-82F9-2679AC71466F}"/>
    <cellStyle name="Měna 2 2 3 2 2 3 3 2" xfId="4256" xr:uid="{85F644F2-1471-4C52-A7F5-C3632BF5C4F4}"/>
    <cellStyle name="Měna 2 2 3 2 2 3 3 2 2" xfId="8666" xr:uid="{BD6541E3-95C3-48CA-8BD0-C71ABD3ADC0A}"/>
    <cellStyle name="Měna 2 2 3 2 2 3 3 3" xfId="6146" xr:uid="{B8F130C9-E29D-4DE7-A983-A442F7CD9AE8}"/>
    <cellStyle name="Měna 2 2 3 2 2 3 4" xfId="2366" xr:uid="{B2B467DD-6FA9-4565-80B0-30D0EFA1BF2D}"/>
    <cellStyle name="Měna 2 2 3 2 2 3 4 2" xfId="6776" xr:uid="{F6E4D46D-2D31-4B7E-A37E-2B1292B2D432}"/>
    <cellStyle name="Měna 2 2 3 2 2 3 5" xfId="2996" xr:uid="{3159C240-CDB6-43B4-B50F-F998E65CCD30}"/>
    <cellStyle name="Měna 2 2 3 2 2 3 5 2" xfId="7406" xr:uid="{E93F573D-9AC5-46A5-9E88-832B377C07FB}"/>
    <cellStyle name="Měna 2 2 3 2 2 3 6" xfId="4886" xr:uid="{95EEED90-1B7B-48C2-9761-738E2801B6F4}"/>
    <cellStyle name="Měna 2 2 3 2 2 4" xfId="686" xr:uid="{CC9A15D2-3545-4E57-88C7-21CF7A9FA8C3}"/>
    <cellStyle name="Měna 2 2 3 2 2 4 2" xfId="3206" xr:uid="{95370FFD-DE49-4077-9430-23A722738205}"/>
    <cellStyle name="Měna 2 2 3 2 2 4 2 2" xfId="7616" xr:uid="{68A9EA44-120C-45BA-A102-563180254278}"/>
    <cellStyle name="Měna 2 2 3 2 2 4 3" xfId="5096" xr:uid="{4D8752F6-1513-4CA6-97E0-70965B206929}"/>
    <cellStyle name="Měna 2 2 3 2 2 5" xfId="1316" xr:uid="{4FE56DDD-6360-46DA-86DD-78CB3F8CA9D7}"/>
    <cellStyle name="Měna 2 2 3 2 2 5 2" xfId="3836" xr:uid="{692CE988-D76B-444D-9E17-9E7D8F089DFE}"/>
    <cellStyle name="Měna 2 2 3 2 2 5 2 2" xfId="8246" xr:uid="{EB69C791-66A8-4813-AD55-D1441C5AA508}"/>
    <cellStyle name="Měna 2 2 3 2 2 5 3" xfId="5726" xr:uid="{CE91C77B-C82D-46AB-B2CD-B16FE844CBD3}"/>
    <cellStyle name="Měna 2 2 3 2 2 6" xfId="1946" xr:uid="{D999D310-9270-4074-B5D1-236521E69CC9}"/>
    <cellStyle name="Měna 2 2 3 2 2 6 2" xfId="6356" xr:uid="{1D71A652-9E46-441B-B268-AB87E15F5C7E}"/>
    <cellStyle name="Měna 2 2 3 2 2 7" xfId="2576" xr:uid="{B9D67F95-CE4C-4D05-9B05-99840219307D}"/>
    <cellStyle name="Měna 2 2 3 2 2 7 2" xfId="6986" xr:uid="{F6F19614-DB9E-484E-8FA7-AD29AF7755A6}"/>
    <cellStyle name="Měna 2 2 3 2 2 8" xfId="4466" xr:uid="{CFB2397E-8D85-402C-8B51-60507D34EF44}"/>
    <cellStyle name="Měna 2 2 3 2 3" xfId="97" xr:uid="{3AC3252C-110B-422E-A404-AA8D700FDA5F}"/>
    <cellStyle name="Měna 2 2 3 2 3 2" xfId="308" xr:uid="{470DB3CE-90C9-4B68-A3C2-040A995F94EB}"/>
    <cellStyle name="Měna 2 2 3 2 3 2 2" xfId="938" xr:uid="{FFA0655B-181D-420D-B5C8-D0197717C59F}"/>
    <cellStyle name="Měna 2 2 3 2 3 2 2 2" xfId="3458" xr:uid="{16BCDF77-DCE6-491F-8E98-96D75B6F593A}"/>
    <cellStyle name="Měna 2 2 3 2 3 2 2 2 2" xfId="7868" xr:uid="{1EEA555B-CEDD-4882-87B3-964F60570CE0}"/>
    <cellStyle name="Měna 2 2 3 2 3 2 2 3" xfId="5348" xr:uid="{1122749C-7DF2-43EB-9664-497EF68FD576}"/>
    <cellStyle name="Měna 2 2 3 2 3 2 3" xfId="1568" xr:uid="{113EB7E7-CBA6-4BEA-B156-46684F1E58EF}"/>
    <cellStyle name="Měna 2 2 3 2 3 2 3 2" xfId="4088" xr:uid="{4E854C9F-F4AC-4B6C-9640-FD8F1E6FEDEF}"/>
    <cellStyle name="Měna 2 2 3 2 3 2 3 2 2" xfId="8498" xr:uid="{92F4263B-B429-4843-BD72-75D8B3A241DE}"/>
    <cellStyle name="Měna 2 2 3 2 3 2 3 3" xfId="5978" xr:uid="{36A5B0F7-1329-4626-B4B9-2DEFE5D8FB6E}"/>
    <cellStyle name="Měna 2 2 3 2 3 2 4" xfId="2198" xr:uid="{08CF43CA-10BB-46C0-A11D-C9C0B097E485}"/>
    <cellStyle name="Měna 2 2 3 2 3 2 4 2" xfId="6608" xr:uid="{86D23E64-81A1-43BD-80CE-5A2396EE68C7}"/>
    <cellStyle name="Měna 2 2 3 2 3 2 5" xfId="2828" xr:uid="{33980EF3-B7C9-4FAB-B265-E788EA2AA5C1}"/>
    <cellStyle name="Měna 2 2 3 2 3 2 5 2" xfId="7238" xr:uid="{D23CB738-1399-47A2-9950-5236131318E8}"/>
    <cellStyle name="Měna 2 2 3 2 3 2 6" xfId="4718" xr:uid="{E32AE992-3B89-4E8F-B94B-5F03FC789DC2}"/>
    <cellStyle name="Měna 2 2 3 2 3 3" xfId="518" xr:uid="{3EB3ED25-5191-42B0-9E4B-4C7A01B6603B}"/>
    <cellStyle name="Měna 2 2 3 2 3 3 2" xfId="1148" xr:uid="{9955CDB4-D507-4F55-865D-F6D9E73DA6C6}"/>
    <cellStyle name="Měna 2 2 3 2 3 3 2 2" xfId="3668" xr:uid="{D68136A9-75BD-4C08-8D26-55424A992BC8}"/>
    <cellStyle name="Měna 2 2 3 2 3 3 2 2 2" xfId="8078" xr:uid="{E7944E7F-74AC-40AB-B345-39190E30BE70}"/>
    <cellStyle name="Měna 2 2 3 2 3 3 2 3" xfId="5558" xr:uid="{F37C22F7-8A25-40FC-AD60-724E6797F9DF}"/>
    <cellStyle name="Měna 2 2 3 2 3 3 3" xfId="1778" xr:uid="{F25E2EF1-AB3F-4A97-8E48-F2FF09D8D767}"/>
    <cellStyle name="Měna 2 2 3 2 3 3 3 2" xfId="4298" xr:uid="{FF04B951-2BE9-4F92-B787-DCECCC55EEA2}"/>
    <cellStyle name="Měna 2 2 3 2 3 3 3 2 2" xfId="8708" xr:uid="{04F088EF-6B8D-4CD6-A983-CBB2E228F7E4}"/>
    <cellStyle name="Měna 2 2 3 2 3 3 3 3" xfId="6188" xr:uid="{7AD18E0C-AFDB-410B-984F-D3E5F0AA62FE}"/>
    <cellStyle name="Měna 2 2 3 2 3 3 4" xfId="2408" xr:uid="{23053B2A-8C54-49E9-8946-6844283FA9F9}"/>
    <cellStyle name="Měna 2 2 3 2 3 3 4 2" xfId="6818" xr:uid="{B2CEA870-9247-4C78-A40D-F65B67B5CF85}"/>
    <cellStyle name="Měna 2 2 3 2 3 3 5" xfId="3038" xr:uid="{EBBCBEC1-6144-444D-A1B2-3B1CA172E699}"/>
    <cellStyle name="Měna 2 2 3 2 3 3 5 2" xfId="7448" xr:uid="{AFFFA853-58FB-4450-B2FE-FD266DC6AEB5}"/>
    <cellStyle name="Měna 2 2 3 2 3 3 6" xfId="4928" xr:uid="{41B8041F-CBC2-4340-A0E7-91DFDC1F6010}"/>
    <cellStyle name="Měna 2 2 3 2 3 4" xfId="728" xr:uid="{EC4CF130-D09D-4A3A-8A99-F9DDFDAB8453}"/>
    <cellStyle name="Měna 2 2 3 2 3 4 2" xfId="3248" xr:uid="{A0413EA2-EA4F-41F1-A929-881F2353DFC2}"/>
    <cellStyle name="Měna 2 2 3 2 3 4 2 2" xfId="7658" xr:uid="{26FFEB03-9A2E-40E5-B06C-69025B5D8668}"/>
    <cellStyle name="Měna 2 2 3 2 3 4 3" xfId="5138" xr:uid="{F83A46F8-4E77-4A65-BB2F-70750E58096C}"/>
    <cellStyle name="Měna 2 2 3 2 3 5" xfId="1358" xr:uid="{D8AFE5EC-3DC4-4993-A4CD-7C093117B087}"/>
    <cellStyle name="Měna 2 2 3 2 3 5 2" xfId="3878" xr:uid="{1DCAE795-509D-4FC6-92C2-7468601364A1}"/>
    <cellStyle name="Měna 2 2 3 2 3 5 2 2" xfId="8288" xr:uid="{ED8DDB1E-4BC1-4C19-B919-AF04F5958734}"/>
    <cellStyle name="Měna 2 2 3 2 3 5 3" xfId="5768" xr:uid="{D9D24652-5453-42F5-880A-AFC3DBD29C4E}"/>
    <cellStyle name="Měna 2 2 3 2 3 6" xfId="1988" xr:uid="{9B8CA702-3743-45F0-8DB1-50375948BBA8}"/>
    <cellStyle name="Měna 2 2 3 2 3 6 2" xfId="6398" xr:uid="{8FE938BD-65EF-43FE-B08E-00C41CAB58F9}"/>
    <cellStyle name="Měna 2 2 3 2 3 7" xfId="2618" xr:uid="{2AA57960-9805-48DC-BE33-C01439099C29}"/>
    <cellStyle name="Měna 2 2 3 2 3 7 2" xfId="7028" xr:uid="{139A5C56-4849-49AB-B83C-111CCAE8D6A0}"/>
    <cellStyle name="Měna 2 2 3 2 3 8" xfId="4508" xr:uid="{21DDF92D-3271-4641-8645-831EF7620823}"/>
    <cellStyle name="Měna 2 2 3 2 4" xfId="139" xr:uid="{E294E4BA-8C3B-41AD-B695-046E583FD262}"/>
    <cellStyle name="Měna 2 2 3 2 4 2" xfId="350" xr:uid="{744D0FAF-C4FD-44DC-A867-157E7868180B}"/>
    <cellStyle name="Měna 2 2 3 2 4 2 2" xfId="980" xr:uid="{985BFF67-41F1-415B-B2CD-504C689CD052}"/>
    <cellStyle name="Měna 2 2 3 2 4 2 2 2" xfId="3500" xr:uid="{4F3E2F28-D7D4-4BAB-BCF1-32CCACF19FB9}"/>
    <cellStyle name="Měna 2 2 3 2 4 2 2 2 2" xfId="7910" xr:uid="{1164EC93-4358-4499-B9E3-70C929C5DF04}"/>
    <cellStyle name="Měna 2 2 3 2 4 2 2 3" xfId="5390" xr:uid="{57007910-3A4D-43C7-B5B5-F823C64150D9}"/>
    <cellStyle name="Měna 2 2 3 2 4 2 3" xfId="1610" xr:uid="{B8617771-8CCB-46D6-9568-86996450F266}"/>
    <cellStyle name="Měna 2 2 3 2 4 2 3 2" xfId="4130" xr:uid="{6BD8363B-9457-44BC-9A5D-1B44321136D1}"/>
    <cellStyle name="Měna 2 2 3 2 4 2 3 2 2" xfId="8540" xr:uid="{09646DC4-A1CD-4E40-986A-AFFDDC2D1262}"/>
    <cellStyle name="Měna 2 2 3 2 4 2 3 3" xfId="6020" xr:uid="{9BDF6D10-603B-42FE-AB4F-33ACBD1621FB}"/>
    <cellStyle name="Měna 2 2 3 2 4 2 4" xfId="2240" xr:uid="{1317E8B6-36CC-49E1-AC38-6333B028D2BB}"/>
    <cellStyle name="Měna 2 2 3 2 4 2 4 2" xfId="6650" xr:uid="{755F1197-0AC3-459C-A4AD-4C972F960D48}"/>
    <cellStyle name="Měna 2 2 3 2 4 2 5" xfId="2870" xr:uid="{154A64CD-1960-45C3-B743-5ADC6BF5AD01}"/>
    <cellStyle name="Měna 2 2 3 2 4 2 5 2" xfId="7280" xr:uid="{3F40CE96-1DC5-405D-A69B-449CC64D3396}"/>
    <cellStyle name="Měna 2 2 3 2 4 2 6" xfId="4760" xr:uid="{A918E7D6-A31D-4C7D-98FD-FD615860B8AB}"/>
    <cellStyle name="Měna 2 2 3 2 4 3" xfId="560" xr:uid="{B0E4E9D0-0ECD-4FA9-85C0-5D43DB186217}"/>
    <cellStyle name="Měna 2 2 3 2 4 3 2" xfId="1190" xr:uid="{448C264D-C37F-4705-801D-C058D81D1ABB}"/>
    <cellStyle name="Měna 2 2 3 2 4 3 2 2" xfId="3710" xr:uid="{19FD44F6-2CBC-486E-8D85-E06A94A26501}"/>
    <cellStyle name="Měna 2 2 3 2 4 3 2 2 2" xfId="8120" xr:uid="{DB0D9579-4AA4-40D2-AF08-B64CD50FF232}"/>
    <cellStyle name="Měna 2 2 3 2 4 3 2 3" xfId="5600" xr:uid="{CF91A17D-8B75-4842-A165-307133D6AEFD}"/>
    <cellStyle name="Měna 2 2 3 2 4 3 3" xfId="1820" xr:uid="{5782514B-4687-4489-A46A-9EE36ED53DBE}"/>
    <cellStyle name="Měna 2 2 3 2 4 3 3 2" xfId="4340" xr:uid="{DE72CA2F-782D-4C82-B711-0DD26E24E8EA}"/>
    <cellStyle name="Měna 2 2 3 2 4 3 3 2 2" xfId="8750" xr:uid="{EA56951D-F208-4F0D-982A-15AC32B767E0}"/>
    <cellStyle name="Měna 2 2 3 2 4 3 3 3" xfId="6230" xr:uid="{B3ED6E9B-2D71-4B87-9C39-75E54E3E1925}"/>
    <cellStyle name="Měna 2 2 3 2 4 3 4" xfId="2450" xr:uid="{8F440392-9FA8-41AE-BD72-4AA68D67DBC3}"/>
    <cellStyle name="Měna 2 2 3 2 4 3 4 2" xfId="6860" xr:uid="{10CD4C2B-8D04-44E3-8499-3DEC85B2CE9A}"/>
    <cellStyle name="Měna 2 2 3 2 4 3 5" xfId="3080" xr:uid="{1FA60DA7-6CB3-40B3-981B-7E5FEA9E6924}"/>
    <cellStyle name="Měna 2 2 3 2 4 3 5 2" xfId="7490" xr:uid="{8400D14A-4BB6-4F77-BBB0-CA90D5CFA134}"/>
    <cellStyle name="Měna 2 2 3 2 4 3 6" xfId="4970" xr:uid="{EEC0B6D3-E248-426F-8413-AF0026B4AF24}"/>
    <cellStyle name="Měna 2 2 3 2 4 4" xfId="770" xr:uid="{5A5F1096-8B91-4498-98ED-3400FF0EF085}"/>
    <cellStyle name="Měna 2 2 3 2 4 4 2" xfId="3290" xr:uid="{1A59EE09-DB16-4590-A8EC-D37D12BE7AE4}"/>
    <cellStyle name="Měna 2 2 3 2 4 4 2 2" xfId="7700" xr:uid="{92D428A5-AB2E-4C8E-88E9-6487F31A8756}"/>
    <cellStyle name="Měna 2 2 3 2 4 4 3" xfId="5180" xr:uid="{7EEEBB87-40FC-43EC-8FF7-1CFE17A7F6D2}"/>
    <cellStyle name="Měna 2 2 3 2 4 5" xfId="1400" xr:uid="{367DD21A-76A6-4D01-8FFA-0BCC52288D0A}"/>
    <cellStyle name="Měna 2 2 3 2 4 5 2" xfId="3920" xr:uid="{6E5F402F-790A-408F-85A1-3C9C43519F65}"/>
    <cellStyle name="Měna 2 2 3 2 4 5 2 2" xfId="8330" xr:uid="{3309FEC7-F59C-4E5B-9AB7-41CFF832040F}"/>
    <cellStyle name="Měna 2 2 3 2 4 5 3" xfId="5810" xr:uid="{0BE92A13-97DB-47F0-A38A-0B0F89F54623}"/>
    <cellStyle name="Měna 2 2 3 2 4 6" xfId="2030" xr:uid="{F6CFDDE5-EC21-4EF7-A3CA-BD4D564749B6}"/>
    <cellStyle name="Měna 2 2 3 2 4 6 2" xfId="6440" xr:uid="{4435E214-ACFC-405D-ABA8-0B8FF379B9BE}"/>
    <cellStyle name="Měna 2 2 3 2 4 7" xfId="2660" xr:uid="{FDF63D2D-8643-4059-AB84-982726247492}"/>
    <cellStyle name="Měna 2 2 3 2 4 7 2" xfId="7070" xr:uid="{B0A2188A-28E0-4BEE-AC98-6FF148238D2D}"/>
    <cellStyle name="Měna 2 2 3 2 4 8" xfId="4550" xr:uid="{984AD0E8-E2B9-4E67-AD9C-32C153863D4D}"/>
    <cellStyle name="Měna 2 2 3 2 5" xfId="181" xr:uid="{D51E9220-FA3E-4B5B-95A2-5BF697BE22EC}"/>
    <cellStyle name="Měna 2 2 3 2 5 2" xfId="392" xr:uid="{F43FD147-3FC1-413C-A52F-55CDE76B5E7C}"/>
    <cellStyle name="Měna 2 2 3 2 5 2 2" xfId="1022" xr:uid="{99B7A346-EE9A-4791-A349-DD7104BF1CE5}"/>
    <cellStyle name="Měna 2 2 3 2 5 2 2 2" xfId="3542" xr:uid="{BEC54DC8-EE77-4FAC-88DF-05968C99E47B}"/>
    <cellStyle name="Měna 2 2 3 2 5 2 2 2 2" xfId="7952" xr:uid="{12CB7714-AF29-42ED-8483-C960304DEBFE}"/>
    <cellStyle name="Měna 2 2 3 2 5 2 2 3" xfId="5432" xr:uid="{B0A5E8B7-DB06-4379-9F97-2881BC6E5477}"/>
    <cellStyle name="Měna 2 2 3 2 5 2 3" xfId="1652" xr:uid="{C2418E6E-BD3E-4705-B39F-66505EC1B25A}"/>
    <cellStyle name="Měna 2 2 3 2 5 2 3 2" xfId="4172" xr:uid="{B49C512D-584E-422C-A02F-353BADAD9142}"/>
    <cellStyle name="Měna 2 2 3 2 5 2 3 2 2" xfId="8582" xr:uid="{3058477F-5DEB-4EAB-AA6C-B36FB5CAED4D}"/>
    <cellStyle name="Měna 2 2 3 2 5 2 3 3" xfId="6062" xr:uid="{E62E1B40-6420-4940-8B56-522402FA8D3E}"/>
    <cellStyle name="Měna 2 2 3 2 5 2 4" xfId="2282" xr:uid="{E6AE5A97-7A64-4EC8-97C8-F00008FABF32}"/>
    <cellStyle name="Měna 2 2 3 2 5 2 4 2" xfId="6692" xr:uid="{6AF70D46-DFCB-4871-AD0C-065421472163}"/>
    <cellStyle name="Měna 2 2 3 2 5 2 5" xfId="2912" xr:uid="{719457BD-699C-447E-BCBD-C65571B0C4E3}"/>
    <cellStyle name="Měna 2 2 3 2 5 2 5 2" xfId="7322" xr:uid="{942FDB9B-878D-4776-9398-E3181DB6F1DB}"/>
    <cellStyle name="Měna 2 2 3 2 5 2 6" xfId="4802" xr:uid="{DDC88476-1EDF-40FA-9426-7FDF446D078B}"/>
    <cellStyle name="Měna 2 2 3 2 5 3" xfId="602" xr:uid="{98663CEA-CFE3-4006-A224-B1DC292D2625}"/>
    <cellStyle name="Měna 2 2 3 2 5 3 2" xfId="1232" xr:uid="{7E9F69ED-99A8-4B6C-8772-CC0E674539D8}"/>
    <cellStyle name="Měna 2 2 3 2 5 3 2 2" xfId="3752" xr:uid="{19FC967A-C41E-4A33-8403-85190460C4D8}"/>
    <cellStyle name="Měna 2 2 3 2 5 3 2 2 2" xfId="8162" xr:uid="{12DE071F-4837-446D-B0A3-2B1397EDD3CD}"/>
    <cellStyle name="Měna 2 2 3 2 5 3 2 3" xfId="5642" xr:uid="{3B2EA00E-3894-41E0-936E-B49062CEB239}"/>
    <cellStyle name="Měna 2 2 3 2 5 3 3" xfId="1862" xr:uid="{104D98ED-1E4E-47B6-8B8A-D9167428AA24}"/>
    <cellStyle name="Měna 2 2 3 2 5 3 3 2" xfId="4382" xr:uid="{AC9BF9FF-4300-4941-BAAA-3FFB5B99FF9C}"/>
    <cellStyle name="Měna 2 2 3 2 5 3 3 2 2" xfId="8792" xr:uid="{79FE88BC-1CDA-4961-8521-047B70EA6E69}"/>
    <cellStyle name="Měna 2 2 3 2 5 3 3 3" xfId="6272" xr:uid="{B23A40DC-D987-4B1E-9867-277D3DE06D69}"/>
    <cellStyle name="Měna 2 2 3 2 5 3 4" xfId="2492" xr:uid="{11A1D854-EF83-4157-95FF-6E912604DF8E}"/>
    <cellStyle name="Měna 2 2 3 2 5 3 4 2" xfId="6902" xr:uid="{21E55801-91ED-4EF4-AAEF-651E79E19A6C}"/>
    <cellStyle name="Měna 2 2 3 2 5 3 5" xfId="3122" xr:uid="{A2B1C395-915B-4F86-9DCC-B70B3E627B73}"/>
    <cellStyle name="Měna 2 2 3 2 5 3 5 2" xfId="7532" xr:uid="{5A83594A-39C8-45E8-A3F4-1D07D054F236}"/>
    <cellStyle name="Měna 2 2 3 2 5 3 6" xfId="5012" xr:uid="{BDE82DB6-9C31-483B-A0C3-2E1F9512D7F9}"/>
    <cellStyle name="Měna 2 2 3 2 5 4" xfId="812" xr:uid="{10F4EA7C-9117-474D-9604-6C8E6DA8F049}"/>
    <cellStyle name="Měna 2 2 3 2 5 4 2" xfId="3332" xr:uid="{0356A5C2-E6ED-47C1-9349-258F87879152}"/>
    <cellStyle name="Měna 2 2 3 2 5 4 2 2" xfId="7742" xr:uid="{F7B18D6B-6C82-4F4E-AD53-FA3EF0400A7A}"/>
    <cellStyle name="Měna 2 2 3 2 5 4 3" xfId="5222" xr:uid="{D942CEB1-E833-41A3-9B01-B1108B2216C4}"/>
    <cellStyle name="Měna 2 2 3 2 5 5" xfId="1442" xr:uid="{A51E147E-D3A5-493D-B34C-8B655257862C}"/>
    <cellStyle name="Měna 2 2 3 2 5 5 2" xfId="3962" xr:uid="{A66DA7E1-7583-42C9-8D57-25A50EEA3005}"/>
    <cellStyle name="Měna 2 2 3 2 5 5 2 2" xfId="8372" xr:uid="{3C0BF765-3F5D-42B5-A330-FC53F9A0C355}"/>
    <cellStyle name="Měna 2 2 3 2 5 5 3" xfId="5852" xr:uid="{827A760A-75EA-4DC6-9B95-613658839B25}"/>
    <cellStyle name="Měna 2 2 3 2 5 6" xfId="2072" xr:uid="{A12E424B-007C-4589-BACC-774ABC646311}"/>
    <cellStyle name="Měna 2 2 3 2 5 6 2" xfId="6482" xr:uid="{18B88A62-1552-43C9-9504-5BDB7D1E4621}"/>
    <cellStyle name="Měna 2 2 3 2 5 7" xfId="2702" xr:uid="{557B3222-29DB-4663-896B-A8AAF8B11E38}"/>
    <cellStyle name="Měna 2 2 3 2 5 7 2" xfId="7112" xr:uid="{A11DECB0-414D-42AF-9312-2F637FAF76FD}"/>
    <cellStyle name="Měna 2 2 3 2 5 8" xfId="4592" xr:uid="{3F6295CC-0569-4BC9-88AF-2A991E73B0D3}"/>
    <cellStyle name="Měna 2 2 3 2 6" xfId="224" xr:uid="{A0C2BE2C-B18B-43AE-A551-A9492460FD92}"/>
    <cellStyle name="Měna 2 2 3 2 6 2" xfId="854" xr:uid="{368C56C7-901E-416F-A9C2-17022C36F1B1}"/>
    <cellStyle name="Měna 2 2 3 2 6 2 2" xfId="3374" xr:uid="{64AB0C90-C838-49C1-BE8C-E79F63EAD485}"/>
    <cellStyle name="Měna 2 2 3 2 6 2 2 2" xfId="7784" xr:uid="{E8AE7155-A4C8-4BD4-A6FE-D8C2CD5D544E}"/>
    <cellStyle name="Měna 2 2 3 2 6 2 3" xfId="5264" xr:uid="{FF06B0C0-9440-44B9-BBBB-D71B147BD566}"/>
    <cellStyle name="Měna 2 2 3 2 6 3" xfId="1484" xr:uid="{9795D875-6915-440F-B41F-7A0241535250}"/>
    <cellStyle name="Měna 2 2 3 2 6 3 2" xfId="4004" xr:uid="{6E97DDF0-772F-488A-BE0A-3A86B9D4B65A}"/>
    <cellStyle name="Měna 2 2 3 2 6 3 2 2" xfId="8414" xr:uid="{0C415212-14C6-48E5-B097-D3EA600B0BAF}"/>
    <cellStyle name="Měna 2 2 3 2 6 3 3" xfId="5894" xr:uid="{AAFE0A92-3BB8-4507-96B6-15B30EF530BF}"/>
    <cellStyle name="Měna 2 2 3 2 6 4" xfId="2114" xr:uid="{1839F515-5333-419D-B249-9F7B1E14331D}"/>
    <cellStyle name="Měna 2 2 3 2 6 4 2" xfId="6524" xr:uid="{51B88D40-7CBF-4D12-8688-800086900395}"/>
    <cellStyle name="Měna 2 2 3 2 6 5" xfId="2744" xr:uid="{80D14650-1CEA-4B0E-A683-8AA4478BA7B0}"/>
    <cellStyle name="Měna 2 2 3 2 6 5 2" xfId="7154" xr:uid="{C96F72F7-D3AF-447C-B553-60B05B518CAB}"/>
    <cellStyle name="Měna 2 2 3 2 6 6" xfId="4634" xr:uid="{385F8CFB-79CC-4524-BCEC-A69A84BADFD9}"/>
    <cellStyle name="Měna 2 2 3 2 7" xfId="434" xr:uid="{8783DFD3-DA0C-4E63-9A93-A72E53BC95CA}"/>
    <cellStyle name="Měna 2 2 3 2 7 2" xfId="1064" xr:uid="{BC06234C-1533-4ED0-B54A-424935A0A7C6}"/>
    <cellStyle name="Měna 2 2 3 2 7 2 2" xfId="3584" xr:uid="{A184ED67-0069-46F7-B915-36C3513C03AE}"/>
    <cellStyle name="Měna 2 2 3 2 7 2 2 2" xfId="7994" xr:uid="{CCBE8A0C-B421-479B-9998-6E4BC92EF231}"/>
    <cellStyle name="Měna 2 2 3 2 7 2 3" xfId="5474" xr:uid="{CF61DE81-CCB3-414F-BB99-D862B91F2AFA}"/>
    <cellStyle name="Měna 2 2 3 2 7 3" xfId="1694" xr:uid="{5E5477A9-FB8A-49F0-A197-C2476DC18331}"/>
    <cellStyle name="Měna 2 2 3 2 7 3 2" xfId="4214" xr:uid="{6CCAEEE1-1F76-4D66-8903-77AF39021B8C}"/>
    <cellStyle name="Měna 2 2 3 2 7 3 2 2" xfId="8624" xr:uid="{0D623310-2ED5-403C-A4DB-38CC7F5D0A01}"/>
    <cellStyle name="Měna 2 2 3 2 7 3 3" xfId="6104" xr:uid="{888F1BA3-2E4B-472B-8B89-789150B62B32}"/>
    <cellStyle name="Měna 2 2 3 2 7 4" xfId="2324" xr:uid="{2560CF18-A3CC-4BEF-BB66-9CEADEE66BA3}"/>
    <cellStyle name="Měna 2 2 3 2 7 4 2" xfId="6734" xr:uid="{EF266518-CB27-4961-9623-B7865D2A523C}"/>
    <cellStyle name="Měna 2 2 3 2 7 5" xfId="2954" xr:uid="{D901FFBB-4155-4A0D-9EFC-78EC31DF4014}"/>
    <cellStyle name="Měna 2 2 3 2 7 5 2" xfId="7364" xr:uid="{868F8493-3CF5-4792-A7EA-C47E9E556F9B}"/>
    <cellStyle name="Měna 2 2 3 2 7 6" xfId="4844" xr:uid="{DE919858-0782-400D-B844-0CE400A72D34}"/>
    <cellStyle name="Měna 2 2 3 2 8" xfId="644" xr:uid="{34B1B0DD-DAE2-4540-821C-D692A00723C7}"/>
    <cellStyle name="Měna 2 2 3 2 8 2" xfId="3164" xr:uid="{56A2E0AE-CF71-427E-861E-195701F15FC1}"/>
    <cellStyle name="Měna 2 2 3 2 8 2 2" xfId="7574" xr:uid="{D7E543F5-96E1-481A-B936-249595E1DCBB}"/>
    <cellStyle name="Měna 2 2 3 2 8 3" xfId="5054" xr:uid="{0107EE91-5E11-4277-BF5A-5A88F12ED0BA}"/>
    <cellStyle name="Měna 2 2 3 2 9" xfId="1274" xr:uid="{2AD4C9AC-1647-40CC-A41D-A527994AE5BF}"/>
    <cellStyle name="Měna 2 2 3 2 9 2" xfId="3794" xr:uid="{F186CE91-C462-4BDB-8C7E-B675A298E043}"/>
    <cellStyle name="Měna 2 2 3 2 9 2 2" xfId="8204" xr:uid="{8A599C22-39CF-4C62-BC75-9B8AD6204EEB}"/>
    <cellStyle name="Měna 2 2 3 2 9 3" xfId="5684" xr:uid="{579DBA64-D501-496B-8F0E-93D48B686D02}"/>
    <cellStyle name="Měna 2 2 3 3" xfId="54" xr:uid="{609F3FC8-8A05-493E-9E58-5E84EE5C04B9}"/>
    <cellStyle name="Měna 2 2 3 3 2" xfId="265" xr:uid="{6F25F32B-2274-4542-B104-A573235AFAA6}"/>
    <cellStyle name="Měna 2 2 3 3 2 2" xfId="895" xr:uid="{D98AFE88-585B-49E5-8A38-BB3095A45BFD}"/>
    <cellStyle name="Měna 2 2 3 3 2 2 2" xfId="3415" xr:uid="{419381E0-CBC1-432C-AB7E-CBFECD7497BF}"/>
    <cellStyle name="Měna 2 2 3 3 2 2 2 2" xfId="7825" xr:uid="{D30F36DC-631B-40FF-9299-71C1D4BA8627}"/>
    <cellStyle name="Měna 2 2 3 3 2 2 3" xfId="5305" xr:uid="{F2443392-8BA4-4BC2-8804-275141F0BE09}"/>
    <cellStyle name="Měna 2 2 3 3 2 3" xfId="1525" xr:uid="{4994587F-5728-42A6-A84B-9E473940E58B}"/>
    <cellStyle name="Měna 2 2 3 3 2 3 2" xfId="4045" xr:uid="{B610C10A-CC29-4CA4-B10F-8BCEACEB15BC}"/>
    <cellStyle name="Měna 2 2 3 3 2 3 2 2" xfId="8455" xr:uid="{85A157CB-0C35-489D-AED1-8037CDFFE41E}"/>
    <cellStyle name="Měna 2 2 3 3 2 3 3" xfId="5935" xr:uid="{EEC2DF06-E932-4AE8-9EAD-58A7AD8E2FC4}"/>
    <cellStyle name="Měna 2 2 3 3 2 4" xfId="2155" xr:uid="{9B093F6C-C536-4938-B573-A895631A0853}"/>
    <cellStyle name="Měna 2 2 3 3 2 4 2" xfId="6565" xr:uid="{24FA824F-BDFD-4FEB-A01E-15B390C87CC6}"/>
    <cellStyle name="Měna 2 2 3 3 2 5" xfId="2785" xr:uid="{3811B0AE-2A48-4E1B-920B-C800736D313C}"/>
    <cellStyle name="Měna 2 2 3 3 2 5 2" xfId="7195" xr:uid="{263E243B-5D1D-4745-AC2D-68BF0DCA3F69}"/>
    <cellStyle name="Měna 2 2 3 3 2 6" xfId="4675" xr:uid="{14E7D451-570B-4BB3-A73B-755C782EAAEE}"/>
    <cellStyle name="Měna 2 2 3 3 3" xfId="475" xr:uid="{9CE6F00F-8DD8-4518-BFE5-07ADF926BAEA}"/>
    <cellStyle name="Měna 2 2 3 3 3 2" xfId="1105" xr:uid="{E4F7E6D5-7888-47B1-B237-A6A2F47AD3D9}"/>
    <cellStyle name="Měna 2 2 3 3 3 2 2" xfId="3625" xr:uid="{926B725E-2B21-4562-BA7F-988811F3BAA5}"/>
    <cellStyle name="Měna 2 2 3 3 3 2 2 2" xfId="8035" xr:uid="{CE70BAFC-6ED3-48D0-A613-708ADA265B6C}"/>
    <cellStyle name="Měna 2 2 3 3 3 2 3" xfId="5515" xr:uid="{FDE7CA6A-C6A9-4B60-BB0E-1FBE6B7174B8}"/>
    <cellStyle name="Měna 2 2 3 3 3 3" xfId="1735" xr:uid="{14CC93E8-A4E3-4B81-9C95-37F8CD9045D2}"/>
    <cellStyle name="Měna 2 2 3 3 3 3 2" xfId="4255" xr:uid="{D16B1757-8F30-4B5F-96BE-7B1EF0DB5A4E}"/>
    <cellStyle name="Měna 2 2 3 3 3 3 2 2" xfId="8665" xr:uid="{A76D6158-12F5-440C-879B-CBB72F937AB0}"/>
    <cellStyle name="Měna 2 2 3 3 3 3 3" xfId="6145" xr:uid="{76364085-2B7C-4FAA-9F69-7B0507FC1EE0}"/>
    <cellStyle name="Měna 2 2 3 3 3 4" xfId="2365" xr:uid="{A6DA481A-448E-4D7C-8B84-B168CFF9B4BD}"/>
    <cellStyle name="Měna 2 2 3 3 3 4 2" xfId="6775" xr:uid="{F668B579-9E4A-468F-9E62-90D22C4F96D7}"/>
    <cellStyle name="Měna 2 2 3 3 3 5" xfId="2995" xr:uid="{3425C6F5-8832-4224-9E85-A6A218B527A2}"/>
    <cellStyle name="Měna 2 2 3 3 3 5 2" xfId="7405" xr:uid="{ABBC4F1C-D241-4222-9D69-82061223748B}"/>
    <cellStyle name="Měna 2 2 3 3 3 6" xfId="4885" xr:uid="{3268E094-2A6C-4C73-90D0-AEEF48B9DE37}"/>
    <cellStyle name="Měna 2 2 3 3 4" xfId="685" xr:uid="{0696CCE7-8B98-497F-BF61-564D18BCAD15}"/>
    <cellStyle name="Měna 2 2 3 3 4 2" xfId="3205" xr:uid="{80C79DCB-485A-4021-8CFF-C1D39F8E2EBA}"/>
    <cellStyle name="Měna 2 2 3 3 4 2 2" xfId="7615" xr:uid="{F5934C96-29B2-4959-9F3C-8231142E927C}"/>
    <cellStyle name="Měna 2 2 3 3 4 3" xfId="5095" xr:uid="{56C67C4A-D383-4C2D-91A0-2E265A64FA46}"/>
    <cellStyle name="Měna 2 2 3 3 5" xfId="1315" xr:uid="{45A775B8-3D56-48E5-9E69-3A499A781050}"/>
    <cellStyle name="Měna 2 2 3 3 5 2" xfId="3835" xr:uid="{8F4A1DF4-10CE-4F6B-9A3B-294D90ACE0A1}"/>
    <cellStyle name="Měna 2 2 3 3 5 2 2" xfId="8245" xr:uid="{127A83BE-A4B1-4CE5-A0B1-BEA979918A3E}"/>
    <cellStyle name="Měna 2 2 3 3 5 3" xfId="5725" xr:uid="{79AF5ED7-C8AB-4069-96FB-A0D1691000A7}"/>
    <cellStyle name="Měna 2 2 3 3 6" xfId="1945" xr:uid="{31D0C5C3-62A5-43AB-86FC-617BCB2964A8}"/>
    <cellStyle name="Měna 2 2 3 3 6 2" xfId="6355" xr:uid="{DD42C9FB-75A0-42B6-8552-7E06E79352BA}"/>
    <cellStyle name="Měna 2 2 3 3 7" xfId="2575" xr:uid="{A0009063-62C1-4A3C-B3EC-F328258989EC}"/>
    <cellStyle name="Měna 2 2 3 3 7 2" xfId="6985" xr:uid="{12629E25-3960-41A7-97A9-65EA0BA2C0A0}"/>
    <cellStyle name="Měna 2 2 3 3 8" xfId="4465" xr:uid="{92CC72D6-997F-485C-907F-C27B77887365}"/>
    <cellStyle name="Měna 2 2 3 4" xfId="96" xr:uid="{FDC0FAEB-7F80-4126-BF95-25C94B2B6C8B}"/>
    <cellStyle name="Měna 2 2 3 4 2" xfId="307" xr:uid="{2A770248-AB96-4677-8B3F-D812C63CDDFE}"/>
    <cellStyle name="Měna 2 2 3 4 2 2" xfId="937" xr:uid="{FD2FA20D-50AF-4746-B198-769A2E58A60E}"/>
    <cellStyle name="Měna 2 2 3 4 2 2 2" xfId="3457" xr:uid="{685D44BA-30F8-4274-B6E5-C7E0909EA97E}"/>
    <cellStyle name="Měna 2 2 3 4 2 2 2 2" xfId="7867" xr:uid="{7666CAA9-22B1-4638-B6A3-7F7E62996CCF}"/>
    <cellStyle name="Měna 2 2 3 4 2 2 3" xfId="5347" xr:uid="{D81D6B6E-0047-4E76-81C5-4C17513D9209}"/>
    <cellStyle name="Měna 2 2 3 4 2 3" xfId="1567" xr:uid="{122B6B92-7D8B-4E6D-BC3A-651470538800}"/>
    <cellStyle name="Měna 2 2 3 4 2 3 2" xfId="4087" xr:uid="{3F3FAC27-D47D-41EA-BA29-FE1D49524D05}"/>
    <cellStyle name="Měna 2 2 3 4 2 3 2 2" xfId="8497" xr:uid="{02B38A56-696F-4D54-80C1-B346409C974C}"/>
    <cellStyle name="Měna 2 2 3 4 2 3 3" xfId="5977" xr:uid="{ACD4E3F6-8FCF-4AC0-BD3C-A9997A3B3FC1}"/>
    <cellStyle name="Měna 2 2 3 4 2 4" xfId="2197" xr:uid="{6BA5A329-146C-4D20-B120-6849EE248609}"/>
    <cellStyle name="Měna 2 2 3 4 2 4 2" xfId="6607" xr:uid="{EDA93C83-93A1-4AF1-A4D0-36A27CAFCB0A}"/>
    <cellStyle name="Měna 2 2 3 4 2 5" xfId="2827" xr:uid="{185BB075-4E6C-4E47-87D9-9829136DBDE2}"/>
    <cellStyle name="Měna 2 2 3 4 2 5 2" xfId="7237" xr:uid="{67B25802-CBBD-4BFA-915F-34046BAE3FFE}"/>
    <cellStyle name="Měna 2 2 3 4 2 6" xfId="4717" xr:uid="{98AD5DCF-47F8-4645-A8E1-AE7CA8193FFB}"/>
    <cellStyle name="Měna 2 2 3 4 3" xfId="517" xr:uid="{5DE72922-8526-46B5-B7D3-A505CA331C4D}"/>
    <cellStyle name="Měna 2 2 3 4 3 2" xfId="1147" xr:uid="{FF9737DE-12B7-48C5-BBED-7FC0EE990E68}"/>
    <cellStyle name="Měna 2 2 3 4 3 2 2" xfId="3667" xr:uid="{BDE2ABD4-1495-46F8-9800-6252A558787D}"/>
    <cellStyle name="Měna 2 2 3 4 3 2 2 2" xfId="8077" xr:uid="{2E56FC39-4B86-4827-A712-28E2FB0F5AD6}"/>
    <cellStyle name="Měna 2 2 3 4 3 2 3" xfId="5557" xr:uid="{26FB3C48-FDE2-46E8-BD0A-E678D53F7ACC}"/>
    <cellStyle name="Měna 2 2 3 4 3 3" xfId="1777" xr:uid="{14809ADD-5180-4FAC-94CB-BE87E3D5ACD6}"/>
    <cellStyle name="Měna 2 2 3 4 3 3 2" xfId="4297" xr:uid="{14AAA38F-E22C-4B62-88D2-C0DD677B579C}"/>
    <cellStyle name="Měna 2 2 3 4 3 3 2 2" xfId="8707" xr:uid="{C8C0C93F-B620-4CA0-B096-61F25D85CE1E}"/>
    <cellStyle name="Měna 2 2 3 4 3 3 3" xfId="6187" xr:uid="{924DCBE7-D070-44C7-B630-15D760BE5ACF}"/>
    <cellStyle name="Měna 2 2 3 4 3 4" xfId="2407" xr:uid="{C7E61334-4538-49EF-92CD-92147FC18717}"/>
    <cellStyle name="Měna 2 2 3 4 3 4 2" xfId="6817" xr:uid="{5A98837E-BC7E-4B9F-B9A5-9A466CA33815}"/>
    <cellStyle name="Měna 2 2 3 4 3 5" xfId="3037" xr:uid="{C129532F-0779-49F3-8741-0863F682C7CB}"/>
    <cellStyle name="Měna 2 2 3 4 3 5 2" xfId="7447" xr:uid="{8DB9D7EB-0111-411C-80EF-F035218CF2DF}"/>
    <cellStyle name="Měna 2 2 3 4 3 6" xfId="4927" xr:uid="{D80265AC-DC42-4F49-96C8-7D672F568502}"/>
    <cellStyle name="Měna 2 2 3 4 4" xfId="727" xr:uid="{7836DBAB-4774-4210-912C-0FEE8EA05DFE}"/>
    <cellStyle name="Měna 2 2 3 4 4 2" xfId="3247" xr:uid="{F4AC2B77-38CD-491E-8150-22A82419F641}"/>
    <cellStyle name="Měna 2 2 3 4 4 2 2" xfId="7657" xr:uid="{3DACA51C-006B-48D4-86C2-45707BAA2A69}"/>
    <cellStyle name="Měna 2 2 3 4 4 3" xfId="5137" xr:uid="{4F16359A-D493-4A6E-953A-52697F802EBF}"/>
    <cellStyle name="Měna 2 2 3 4 5" xfId="1357" xr:uid="{540AA21E-D1DD-4A56-9B71-107115334B12}"/>
    <cellStyle name="Měna 2 2 3 4 5 2" xfId="3877" xr:uid="{D54B1216-5A76-4FC5-9EAC-54B5368367EC}"/>
    <cellStyle name="Měna 2 2 3 4 5 2 2" xfId="8287" xr:uid="{7A804A38-FEC4-47B2-81D4-24D83456B20E}"/>
    <cellStyle name="Měna 2 2 3 4 5 3" xfId="5767" xr:uid="{3F372B53-BFE2-4ACE-A1DE-C2A4FFAFEA17}"/>
    <cellStyle name="Měna 2 2 3 4 6" xfId="1987" xr:uid="{2D0AE879-B6FC-4584-9A9C-1109505E31AE}"/>
    <cellStyle name="Měna 2 2 3 4 6 2" xfId="6397" xr:uid="{7B005F78-16BC-49DA-A4BB-DF7B390B43D1}"/>
    <cellStyle name="Měna 2 2 3 4 7" xfId="2617" xr:uid="{063D001E-087B-43E7-A7B4-BB2074F4FCF6}"/>
    <cellStyle name="Měna 2 2 3 4 7 2" xfId="7027" xr:uid="{457A16F3-6801-4004-BCFA-D04BCB30B60E}"/>
    <cellStyle name="Měna 2 2 3 4 8" xfId="4507" xr:uid="{CF441FBD-962F-410E-B20F-8A110C2CC95F}"/>
    <cellStyle name="Měna 2 2 3 5" xfId="138" xr:uid="{95112203-D41A-4BC0-93AB-FF4F26BDD30B}"/>
    <cellStyle name="Měna 2 2 3 5 2" xfId="349" xr:uid="{F1B6B596-701F-4BE4-81CA-3030C3C14A35}"/>
    <cellStyle name="Měna 2 2 3 5 2 2" xfId="979" xr:uid="{25259E03-F0F1-40D8-82D5-A1E4028FA740}"/>
    <cellStyle name="Měna 2 2 3 5 2 2 2" xfId="3499" xr:uid="{7ACFF508-9B3F-466E-8258-728905AC3D6A}"/>
    <cellStyle name="Měna 2 2 3 5 2 2 2 2" xfId="7909" xr:uid="{E2E425BD-3CFD-4662-9496-6C34EC03730C}"/>
    <cellStyle name="Měna 2 2 3 5 2 2 3" xfId="5389" xr:uid="{5762C416-8806-46EE-B69E-3174C5C39FA5}"/>
    <cellStyle name="Měna 2 2 3 5 2 3" xfId="1609" xr:uid="{B2E67504-7E48-4629-850C-42E8B5C46313}"/>
    <cellStyle name="Měna 2 2 3 5 2 3 2" xfId="4129" xr:uid="{7A52DC56-36CC-4DB2-8983-14B7FCE72887}"/>
    <cellStyle name="Měna 2 2 3 5 2 3 2 2" xfId="8539" xr:uid="{431FC868-BF5B-4CB8-ADEA-55C23EC7776F}"/>
    <cellStyle name="Měna 2 2 3 5 2 3 3" xfId="6019" xr:uid="{33A395E7-8DFA-41DD-8C36-5B68061E96AF}"/>
    <cellStyle name="Měna 2 2 3 5 2 4" xfId="2239" xr:uid="{C0F689DF-C621-4B33-B11D-B75F31ADFC1E}"/>
    <cellStyle name="Měna 2 2 3 5 2 4 2" xfId="6649" xr:uid="{3AF22976-C95A-4772-8C14-43FB7F4BAA83}"/>
    <cellStyle name="Měna 2 2 3 5 2 5" xfId="2869" xr:uid="{5CF27006-3BE8-468B-A4F9-7682BB3AA3DA}"/>
    <cellStyle name="Měna 2 2 3 5 2 5 2" xfId="7279" xr:uid="{DC651D09-C178-47C9-982B-A4C3D8FA7BB3}"/>
    <cellStyle name="Měna 2 2 3 5 2 6" xfId="4759" xr:uid="{BFC6C680-7E2B-4917-9F46-11E9B650B5F3}"/>
    <cellStyle name="Měna 2 2 3 5 3" xfId="559" xr:uid="{4A8FA68C-931F-4373-9FC1-2D0533632C07}"/>
    <cellStyle name="Měna 2 2 3 5 3 2" xfId="1189" xr:uid="{478DEB7C-A5C3-4543-89C8-29CDBD966A62}"/>
    <cellStyle name="Měna 2 2 3 5 3 2 2" xfId="3709" xr:uid="{8631C6A2-A2C5-4561-BBD6-A77A5C70FBA3}"/>
    <cellStyle name="Měna 2 2 3 5 3 2 2 2" xfId="8119" xr:uid="{F889C87A-5145-4246-B726-74E5C5D848C0}"/>
    <cellStyle name="Měna 2 2 3 5 3 2 3" xfId="5599" xr:uid="{0944CE81-5FAE-43EB-B01D-181C1BD858BE}"/>
    <cellStyle name="Měna 2 2 3 5 3 3" xfId="1819" xr:uid="{85C01B42-4CA6-4715-B218-000DB44C675D}"/>
    <cellStyle name="Měna 2 2 3 5 3 3 2" xfId="4339" xr:uid="{2E336605-95AE-4EF2-B4C6-E6C337DB83AB}"/>
    <cellStyle name="Měna 2 2 3 5 3 3 2 2" xfId="8749" xr:uid="{7984FD9F-1353-4DA0-994F-2BDFAE5ECD20}"/>
    <cellStyle name="Měna 2 2 3 5 3 3 3" xfId="6229" xr:uid="{A53BAA05-1505-4BEA-9DF8-27E69F22A23C}"/>
    <cellStyle name="Měna 2 2 3 5 3 4" xfId="2449" xr:uid="{25D1679D-1FD6-41BA-8C86-251147121982}"/>
    <cellStyle name="Měna 2 2 3 5 3 4 2" xfId="6859" xr:uid="{05CC150B-524C-4AD8-8F2C-649D7F32E888}"/>
    <cellStyle name="Měna 2 2 3 5 3 5" xfId="3079" xr:uid="{EBB65618-91F4-49CF-A8E9-D41F95FF3AD6}"/>
    <cellStyle name="Měna 2 2 3 5 3 5 2" xfId="7489" xr:uid="{2C08480E-89EF-4A68-9D4A-C68BD8710AEF}"/>
    <cellStyle name="Měna 2 2 3 5 3 6" xfId="4969" xr:uid="{7E660273-5B6F-4E88-A49E-6D440ED75E8A}"/>
    <cellStyle name="Měna 2 2 3 5 4" xfId="769" xr:uid="{08CEEF19-4727-4298-9159-2656F64B9EA6}"/>
    <cellStyle name="Měna 2 2 3 5 4 2" xfId="3289" xr:uid="{625BBC38-74DD-47A4-B2F1-EEE3D8A542A8}"/>
    <cellStyle name="Měna 2 2 3 5 4 2 2" xfId="7699" xr:uid="{B063C127-5AB8-4061-A645-2DD5810EC1A7}"/>
    <cellStyle name="Měna 2 2 3 5 4 3" xfId="5179" xr:uid="{C18525A0-52D9-46B6-B1D3-3CBC135D1CD4}"/>
    <cellStyle name="Měna 2 2 3 5 5" xfId="1399" xr:uid="{7A74C5A2-C3DB-4F5C-9A25-89418E3EC24A}"/>
    <cellStyle name="Měna 2 2 3 5 5 2" xfId="3919" xr:uid="{42AAE1DF-16EF-4FDB-9548-5E20CDC6EDB2}"/>
    <cellStyle name="Měna 2 2 3 5 5 2 2" xfId="8329" xr:uid="{58BB9996-D90A-44DF-BE4B-98F9F2D33E2C}"/>
    <cellStyle name="Měna 2 2 3 5 5 3" xfId="5809" xr:uid="{6641B788-026D-472C-AE25-B50131C056D1}"/>
    <cellStyle name="Měna 2 2 3 5 6" xfId="2029" xr:uid="{7EE46118-C3D6-46D5-A07F-06F3522E8606}"/>
    <cellStyle name="Měna 2 2 3 5 6 2" xfId="6439" xr:uid="{FAF65A23-A291-4C64-8CF4-149FA23E0DE2}"/>
    <cellStyle name="Měna 2 2 3 5 7" xfId="2659" xr:uid="{FCA7E6CD-E354-4C98-9E30-F6A11448DAC9}"/>
    <cellStyle name="Měna 2 2 3 5 7 2" xfId="7069" xr:uid="{8423E0DE-FE13-4DDB-B9A1-FD372753AF5C}"/>
    <cellStyle name="Měna 2 2 3 5 8" xfId="4549" xr:uid="{A4C10136-FF21-484E-AABA-4FFDEC562BE2}"/>
    <cellStyle name="Měna 2 2 3 6" xfId="180" xr:uid="{E1169A41-BE67-4F7B-AE6C-85298D91B3F6}"/>
    <cellStyle name="Měna 2 2 3 6 2" xfId="391" xr:uid="{EADADB70-B378-4C3F-B487-96E22BF31C3B}"/>
    <cellStyle name="Měna 2 2 3 6 2 2" xfId="1021" xr:uid="{252036BA-C595-4E1A-B97F-E530CC604EEE}"/>
    <cellStyle name="Měna 2 2 3 6 2 2 2" xfId="3541" xr:uid="{B3133B1B-9EB9-4241-9758-F2A1A40CA799}"/>
    <cellStyle name="Měna 2 2 3 6 2 2 2 2" xfId="7951" xr:uid="{6FA7BEE5-AF35-4F20-859D-FFE1F1429977}"/>
    <cellStyle name="Měna 2 2 3 6 2 2 3" xfId="5431" xr:uid="{90FBFC19-CD91-4150-9759-81737571CE01}"/>
    <cellStyle name="Měna 2 2 3 6 2 3" xfId="1651" xr:uid="{0597B528-07C6-4235-B4D3-0AA3F813D222}"/>
    <cellStyle name="Měna 2 2 3 6 2 3 2" xfId="4171" xr:uid="{E4C96804-EFE1-448D-AD9C-B69A426285C3}"/>
    <cellStyle name="Měna 2 2 3 6 2 3 2 2" xfId="8581" xr:uid="{90C4C0B1-C86B-4A81-9D09-EB6116DD2FB6}"/>
    <cellStyle name="Měna 2 2 3 6 2 3 3" xfId="6061" xr:uid="{6BBE2EE2-4BC4-4D58-A3C1-4183861BA1CD}"/>
    <cellStyle name="Měna 2 2 3 6 2 4" xfId="2281" xr:uid="{41616871-C4DF-424F-AE70-4B701E9182C3}"/>
    <cellStyle name="Měna 2 2 3 6 2 4 2" xfId="6691" xr:uid="{AECC2D76-797A-4F67-AE79-7B5CD61F36A8}"/>
    <cellStyle name="Měna 2 2 3 6 2 5" xfId="2911" xr:uid="{2670E521-6B0B-4082-8BF8-5EE9C8DD9AF3}"/>
    <cellStyle name="Měna 2 2 3 6 2 5 2" xfId="7321" xr:uid="{4E7F9622-E2C2-4B15-A869-CD41314E60A6}"/>
    <cellStyle name="Měna 2 2 3 6 2 6" xfId="4801" xr:uid="{DC2963A1-DFBD-480F-97B9-38A0AC7898E1}"/>
    <cellStyle name="Měna 2 2 3 6 3" xfId="601" xr:uid="{AEB2E571-5887-4B17-A674-849EDEA258C6}"/>
    <cellStyle name="Měna 2 2 3 6 3 2" xfId="1231" xr:uid="{05C308FE-ADF9-4B54-B00A-98AAFF06D709}"/>
    <cellStyle name="Měna 2 2 3 6 3 2 2" xfId="3751" xr:uid="{6FA97482-0583-4444-9978-9E37093B36BC}"/>
    <cellStyle name="Měna 2 2 3 6 3 2 2 2" xfId="8161" xr:uid="{1C8962E8-C930-4B98-94BC-FBF24D32B43A}"/>
    <cellStyle name="Měna 2 2 3 6 3 2 3" xfId="5641" xr:uid="{8FD55BAF-C06A-4810-8451-9A6D8F28D5B1}"/>
    <cellStyle name="Měna 2 2 3 6 3 3" xfId="1861" xr:uid="{FD83A40C-A912-48E8-8BC1-25FDC55434CD}"/>
    <cellStyle name="Měna 2 2 3 6 3 3 2" xfId="4381" xr:uid="{2A8EC8FD-D87F-48F6-B708-F65ED4EFA011}"/>
    <cellStyle name="Měna 2 2 3 6 3 3 2 2" xfId="8791" xr:uid="{AF155173-ECDA-49A7-87F7-FC5353CF5A07}"/>
    <cellStyle name="Měna 2 2 3 6 3 3 3" xfId="6271" xr:uid="{4AAC9659-CA58-4DBD-912C-F1D03424CB9C}"/>
    <cellStyle name="Měna 2 2 3 6 3 4" xfId="2491" xr:uid="{6738E24A-3E38-424C-A8F5-69E2548FAA13}"/>
    <cellStyle name="Měna 2 2 3 6 3 4 2" xfId="6901" xr:uid="{478AED3F-660C-485E-BBE2-6CADFB29C64C}"/>
    <cellStyle name="Měna 2 2 3 6 3 5" xfId="3121" xr:uid="{1E8996AE-46C6-4FB5-9155-3A462081D65A}"/>
    <cellStyle name="Měna 2 2 3 6 3 5 2" xfId="7531" xr:uid="{01EFDCE6-311D-40B8-AD24-345EEEFF63C1}"/>
    <cellStyle name="Měna 2 2 3 6 3 6" xfId="5011" xr:uid="{F99A9E1D-65F8-40DB-8D0C-67108DD7FA48}"/>
    <cellStyle name="Měna 2 2 3 6 4" xfId="811" xr:uid="{F93ECE6A-D9B0-42FD-A85C-26859487A12C}"/>
    <cellStyle name="Měna 2 2 3 6 4 2" xfId="3331" xr:uid="{F2A5EE29-AF36-4374-A3B2-57CAEC919BB2}"/>
    <cellStyle name="Měna 2 2 3 6 4 2 2" xfId="7741" xr:uid="{675BC109-49CC-4E5C-A895-85168643AF9A}"/>
    <cellStyle name="Měna 2 2 3 6 4 3" xfId="5221" xr:uid="{B43D0689-4AE0-432B-82BD-4C737AF9707A}"/>
    <cellStyle name="Měna 2 2 3 6 5" xfId="1441" xr:uid="{44D5433C-2E1C-4D23-BDF9-3A884E4F6C56}"/>
    <cellStyle name="Měna 2 2 3 6 5 2" xfId="3961" xr:uid="{C5B0FBAE-5CF0-4353-BB69-31649A381A56}"/>
    <cellStyle name="Měna 2 2 3 6 5 2 2" xfId="8371" xr:uid="{14608305-D2CE-4D2A-90DC-2B5C1D31CB25}"/>
    <cellStyle name="Měna 2 2 3 6 5 3" xfId="5851" xr:uid="{CCC4E3ED-5298-4385-B8D0-7074CC261E3B}"/>
    <cellStyle name="Měna 2 2 3 6 6" xfId="2071" xr:uid="{2C6D0A68-CA63-48C0-9530-AD20FE93AEBF}"/>
    <cellStyle name="Měna 2 2 3 6 6 2" xfId="6481" xr:uid="{D101FDB8-3647-4B32-8FD8-C6CB3950C5FB}"/>
    <cellStyle name="Měna 2 2 3 6 7" xfId="2701" xr:uid="{857F48AF-0BD5-4C5D-849F-A69C71A4546F}"/>
    <cellStyle name="Měna 2 2 3 6 7 2" xfId="7111" xr:uid="{FEFB4989-CA23-40B8-9D02-BD6449E2DD01}"/>
    <cellStyle name="Měna 2 2 3 6 8" xfId="4591" xr:uid="{4C46F5B6-7FCC-4231-971F-2AAE80985017}"/>
    <cellStyle name="Měna 2 2 3 7" xfId="223" xr:uid="{E5200437-1C79-4CAF-893C-7D52CEF34459}"/>
    <cellStyle name="Měna 2 2 3 7 2" xfId="853" xr:uid="{B6E9C183-4193-441A-B0A3-81C1C285E374}"/>
    <cellStyle name="Měna 2 2 3 7 2 2" xfId="3373" xr:uid="{249AD529-C844-4BF5-B905-940E5C883339}"/>
    <cellStyle name="Měna 2 2 3 7 2 2 2" xfId="7783" xr:uid="{8AD62FE0-B214-4649-87A5-1C2A875889D4}"/>
    <cellStyle name="Měna 2 2 3 7 2 3" xfId="5263" xr:uid="{C0F0E019-2303-46B7-A2F6-9F07D2DCA4E9}"/>
    <cellStyle name="Měna 2 2 3 7 3" xfId="1483" xr:uid="{1C5D1E48-A186-4594-A44E-75AF99CFD382}"/>
    <cellStyle name="Měna 2 2 3 7 3 2" xfId="4003" xr:uid="{5E1A6D0C-7BB8-472D-9DA2-AB50ED14889B}"/>
    <cellStyle name="Měna 2 2 3 7 3 2 2" xfId="8413" xr:uid="{538666A4-4EFB-40AE-A984-FECC2C3EC35E}"/>
    <cellStyle name="Měna 2 2 3 7 3 3" xfId="5893" xr:uid="{921489D6-F19C-498C-A7BE-009D86BB3F8F}"/>
    <cellStyle name="Měna 2 2 3 7 4" xfId="2113" xr:uid="{6390D200-B7EE-4F8C-AF12-23440F575449}"/>
    <cellStyle name="Měna 2 2 3 7 4 2" xfId="6523" xr:uid="{856CD181-4A4D-4CE0-9F91-29FD3EA6115E}"/>
    <cellStyle name="Měna 2 2 3 7 5" xfId="2743" xr:uid="{03EAB4EE-CEE8-42B0-912F-24A1606E40E7}"/>
    <cellStyle name="Měna 2 2 3 7 5 2" xfId="7153" xr:uid="{F3AF4327-C4E2-467D-8549-FA446456A21B}"/>
    <cellStyle name="Měna 2 2 3 7 6" xfId="4633" xr:uid="{44DB1F57-0F07-46B1-B886-06AC2608818F}"/>
    <cellStyle name="Měna 2 2 3 8" xfId="433" xr:uid="{029994A6-2D80-4834-83AB-3379326EAD17}"/>
    <cellStyle name="Měna 2 2 3 8 2" xfId="1063" xr:uid="{C9619E61-F82D-4738-8B04-5020C4B5F290}"/>
    <cellStyle name="Měna 2 2 3 8 2 2" xfId="3583" xr:uid="{548A03BC-C525-4103-9925-395C65D04ADF}"/>
    <cellStyle name="Měna 2 2 3 8 2 2 2" xfId="7993" xr:uid="{C6996B84-95D9-4144-976B-42C4BEFF5F77}"/>
    <cellStyle name="Měna 2 2 3 8 2 3" xfId="5473" xr:uid="{69B7CC46-3517-432E-B5F1-9F610D1CEB92}"/>
    <cellStyle name="Měna 2 2 3 8 3" xfId="1693" xr:uid="{EB9AE37A-74F2-4BC3-B944-E467B82764ED}"/>
    <cellStyle name="Měna 2 2 3 8 3 2" xfId="4213" xr:uid="{D784B955-403A-4335-B024-748E178B82C2}"/>
    <cellStyle name="Měna 2 2 3 8 3 2 2" xfId="8623" xr:uid="{99E71DDE-32F8-4F25-B620-67D53CF918D6}"/>
    <cellStyle name="Měna 2 2 3 8 3 3" xfId="6103" xr:uid="{68992C51-A9C5-47B2-BD13-9B2D757EA7C5}"/>
    <cellStyle name="Měna 2 2 3 8 4" xfId="2323" xr:uid="{3A996FED-3B64-416A-9897-F769553E72FF}"/>
    <cellStyle name="Měna 2 2 3 8 4 2" xfId="6733" xr:uid="{4BF37556-4024-412A-A237-024812369FD4}"/>
    <cellStyle name="Měna 2 2 3 8 5" xfId="2953" xr:uid="{DD576F77-C537-443A-9892-A9C9F46B9698}"/>
    <cellStyle name="Měna 2 2 3 8 5 2" xfId="7363" xr:uid="{CA59D1D8-40A0-4309-9D7F-5908B3585BC6}"/>
    <cellStyle name="Měna 2 2 3 8 6" xfId="4843" xr:uid="{F6D7ADC4-3E59-4AF7-B6A8-349850EDAD87}"/>
    <cellStyle name="Měna 2 2 3 9" xfId="643" xr:uid="{E76A9CEC-9155-4941-84D7-DE0C9A0454DB}"/>
    <cellStyle name="Měna 2 2 3 9 2" xfId="3163" xr:uid="{EEF0185B-782F-467C-A1EC-6AD62BD3ED6D}"/>
    <cellStyle name="Měna 2 2 3 9 2 2" xfId="7573" xr:uid="{062AFE51-96E6-4D71-B9C9-389E935452C2}"/>
    <cellStyle name="Měna 2 2 3 9 3" xfId="5053" xr:uid="{D6023F3B-6EAB-41B9-B2FF-05FE3FD60F49}"/>
    <cellStyle name="Měna 2 2 4" xfId="10" xr:uid="{00000000-0005-0000-0000-00000A000000}"/>
    <cellStyle name="Měna 2 2 4 10" xfId="1905" xr:uid="{19B6FA41-1837-4C68-B8D3-6A1223AFF7B2}"/>
    <cellStyle name="Měna 2 2 4 10 2" xfId="6315" xr:uid="{47B5FE70-525B-4187-8301-08E9F45337A0}"/>
    <cellStyle name="Měna 2 2 4 11" xfId="2535" xr:uid="{2CF2BB24-E600-4825-A7F5-0040FBA2CCC8}"/>
    <cellStyle name="Měna 2 2 4 11 2" xfId="6945" xr:uid="{BC9926F4-5CDF-426D-A276-CCB0B7244B71}"/>
    <cellStyle name="Měna 2 2 4 12" xfId="4425" xr:uid="{F62CD549-D80E-490E-83B4-196F9D3CD201}"/>
    <cellStyle name="Měna 2 2 4 2" xfId="56" xr:uid="{D6AF9A60-7603-49D9-A024-38E0CAD76A62}"/>
    <cellStyle name="Měna 2 2 4 2 2" xfId="267" xr:uid="{1DD8688B-165D-4A6A-BC84-7818BD36E9DC}"/>
    <cellStyle name="Měna 2 2 4 2 2 2" xfId="897" xr:uid="{2544BA7A-74D5-42D7-8170-A489C1C12A6A}"/>
    <cellStyle name="Měna 2 2 4 2 2 2 2" xfId="3417" xr:uid="{9ADA6337-A08C-4A15-8786-0C582FF0CB71}"/>
    <cellStyle name="Měna 2 2 4 2 2 2 2 2" xfId="7827" xr:uid="{908BF007-6AE0-4715-834F-ED726FCBAA2F}"/>
    <cellStyle name="Měna 2 2 4 2 2 2 3" xfId="5307" xr:uid="{8BD12E94-20F9-4801-8D4A-DA19C747A395}"/>
    <cellStyle name="Měna 2 2 4 2 2 3" xfId="1527" xr:uid="{1B90920A-C40D-4D4F-B5CA-110457F256D9}"/>
    <cellStyle name="Měna 2 2 4 2 2 3 2" xfId="4047" xr:uid="{7CD68CE7-58BC-4A6E-BD0F-2E82C0E93CAE}"/>
    <cellStyle name="Měna 2 2 4 2 2 3 2 2" xfId="8457" xr:uid="{6ED67FE4-E702-40B2-972E-E45962A6FFD5}"/>
    <cellStyle name="Měna 2 2 4 2 2 3 3" xfId="5937" xr:uid="{41633D6B-2FDD-4424-A83C-B59B0FC413C2}"/>
    <cellStyle name="Měna 2 2 4 2 2 4" xfId="2157" xr:uid="{C25CD506-43DD-4EBB-8BC0-DD28C62B1AF4}"/>
    <cellStyle name="Měna 2 2 4 2 2 4 2" xfId="6567" xr:uid="{A6FE0D38-B8C8-45B6-865E-8B50B4F4A739}"/>
    <cellStyle name="Měna 2 2 4 2 2 5" xfId="2787" xr:uid="{8240014F-0992-431C-8EEA-583121E169B7}"/>
    <cellStyle name="Měna 2 2 4 2 2 5 2" xfId="7197" xr:uid="{243F4B09-E471-4E28-8B10-88DC34D718E9}"/>
    <cellStyle name="Měna 2 2 4 2 2 6" xfId="4677" xr:uid="{8D7386B2-7B52-49FB-B9BC-B41446CCF96D}"/>
    <cellStyle name="Měna 2 2 4 2 3" xfId="477" xr:uid="{D52A0624-FC08-45DD-A7CE-95A39DC12CD7}"/>
    <cellStyle name="Měna 2 2 4 2 3 2" xfId="1107" xr:uid="{FC080354-667F-4DB3-A31C-26236B4562C3}"/>
    <cellStyle name="Měna 2 2 4 2 3 2 2" xfId="3627" xr:uid="{55CFFE88-3C11-41AC-AD44-B522371BDDC7}"/>
    <cellStyle name="Měna 2 2 4 2 3 2 2 2" xfId="8037" xr:uid="{CC658CE1-075F-4887-A920-E89943E9F6BF}"/>
    <cellStyle name="Měna 2 2 4 2 3 2 3" xfId="5517" xr:uid="{E5D1B1FA-9AE6-4754-8ACF-937CDFEA764C}"/>
    <cellStyle name="Měna 2 2 4 2 3 3" xfId="1737" xr:uid="{AF33FAB7-29E2-4B33-B940-16991FBF747A}"/>
    <cellStyle name="Měna 2 2 4 2 3 3 2" xfId="4257" xr:uid="{1A105C32-CEB3-41F9-A291-C3C9E56B963F}"/>
    <cellStyle name="Měna 2 2 4 2 3 3 2 2" xfId="8667" xr:uid="{61D5D5AF-179E-4E89-9C9F-47C4566799B0}"/>
    <cellStyle name="Měna 2 2 4 2 3 3 3" xfId="6147" xr:uid="{B39BC62B-99A7-4135-B971-0582FE2EEBEA}"/>
    <cellStyle name="Měna 2 2 4 2 3 4" xfId="2367" xr:uid="{CC856ECC-38D4-4CBA-BEBA-468FDCC53AA9}"/>
    <cellStyle name="Měna 2 2 4 2 3 4 2" xfId="6777" xr:uid="{5A4B7D82-1370-487D-B827-5A6E6E3E8D15}"/>
    <cellStyle name="Měna 2 2 4 2 3 5" xfId="2997" xr:uid="{749324CB-094E-4C16-A76D-7625B168C847}"/>
    <cellStyle name="Měna 2 2 4 2 3 5 2" xfId="7407" xr:uid="{92F3C770-75F9-4D35-92F9-EF62A324537C}"/>
    <cellStyle name="Měna 2 2 4 2 3 6" xfId="4887" xr:uid="{2B290F09-20F1-40F9-A43F-3752AF4EE920}"/>
    <cellStyle name="Měna 2 2 4 2 4" xfId="687" xr:uid="{8AB2FD7A-5534-4E38-A5B3-8A0D9DD2C04C}"/>
    <cellStyle name="Měna 2 2 4 2 4 2" xfId="3207" xr:uid="{A17B155F-D380-453D-95CB-DDBD82155601}"/>
    <cellStyle name="Měna 2 2 4 2 4 2 2" xfId="7617" xr:uid="{F4EADBFC-BB86-4E3B-8EF2-DDE10A65B485}"/>
    <cellStyle name="Měna 2 2 4 2 4 3" xfId="5097" xr:uid="{A73E33D9-22A8-4DFE-89CE-98F0F3ED3F37}"/>
    <cellStyle name="Měna 2 2 4 2 5" xfId="1317" xr:uid="{FA9923C0-41DB-4D2B-B240-026B7947F979}"/>
    <cellStyle name="Měna 2 2 4 2 5 2" xfId="3837" xr:uid="{10BDA05C-CE6E-473F-8392-B2E906359FEA}"/>
    <cellStyle name="Měna 2 2 4 2 5 2 2" xfId="8247" xr:uid="{25447ECD-7536-4430-932F-9359A592B610}"/>
    <cellStyle name="Měna 2 2 4 2 5 3" xfId="5727" xr:uid="{CFE4D857-35EE-4FF2-B9A7-8674033125A8}"/>
    <cellStyle name="Měna 2 2 4 2 6" xfId="1947" xr:uid="{EE644477-A8F3-49E6-AE03-3AFC5E94E9C7}"/>
    <cellStyle name="Měna 2 2 4 2 6 2" xfId="6357" xr:uid="{E6E985DF-3C7C-4281-8372-F5977A36947E}"/>
    <cellStyle name="Měna 2 2 4 2 7" xfId="2577" xr:uid="{ED41BEF8-1C2A-4035-AF97-608E549554F8}"/>
    <cellStyle name="Měna 2 2 4 2 7 2" xfId="6987" xr:uid="{9FA2E739-9F0C-4379-A827-803EC998F7D6}"/>
    <cellStyle name="Měna 2 2 4 2 8" xfId="4467" xr:uid="{E3DA1CBF-E54E-4854-96FE-7B8CCD83C921}"/>
    <cellStyle name="Měna 2 2 4 3" xfId="98" xr:uid="{DA9E07D7-3427-4811-8A35-E11E5D49146F}"/>
    <cellStyle name="Měna 2 2 4 3 2" xfId="309" xr:uid="{C4B139EC-2E02-4A08-83DD-8B42A89C928A}"/>
    <cellStyle name="Měna 2 2 4 3 2 2" xfId="939" xr:uid="{DE2371B6-82F6-4D2F-BEE8-67424945EF68}"/>
    <cellStyle name="Měna 2 2 4 3 2 2 2" xfId="3459" xr:uid="{5926A2EF-D782-4074-8FA4-1DD6897AA32E}"/>
    <cellStyle name="Měna 2 2 4 3 2 2 2 2" xfId="7869" xr:uid="{7590957F-0EBA-4CF2-8389-423B929560B2}"/>
    <cellStyle name="Měna 2 2 4 3 2 2 3" xfId="5349" xr:uid="{0279B83E-313C-4BF4-8BBC-BDC25F43C65F}"/>
    <cellStyle name="Měna 2 2 4 3 2 3" xfId="1569" xr:uid="{5F17949A-846B-4BED-AC38-0FD6B4E71366}"/>
    <cellStyle name="Měna 2 2 4 3 2 3 2" xfId="4089" xr:uid="{2B6A6A55-3009-4CDC-B2C1-B0A2685AD606}"/>
    <cellStyle name="Měna 2 2 4 3 2 3 2 2" xfId="8499" xr:uid="{22722BC7-1F9F-4554-91F1-6454B03EEF08}"/>
    <cellStyle name="Měna 2 2 4 3 2 3 3" xfId="5979" xr:uid="{048B5609-397C-404E-BCCD-7BA15940F05F}"/>
    <cellStyle name="Měna 2 2 4 3 2 4" xfId="2199" xr:uid="{1EC984D1-6389-4AC2-AE02-695D687C5AD5}"/>
    <cellStyle name="Měna 2 2 4 3 2 4 2" xfId="6609" xr:uid="{77A01B6C-032F-48C0-8CB7-ACB943D8145B}"/>
    <cellStyle name="Měna 2 2 4 3 2 5" xfId="2829" xr:uid="{2DB5C2D1-299A-4CDB-86A2-6C1EC0B4C702}"/>
    <cellStyle name="Měna 2 2 4 3 2 5 2" xfId="7239" xr:uid="{21888DA7-5FDF-473C-A9BF-40ECC82525E0}"/>
    <cellStyle name="Měna 2 2 4 3 2 6" xfId="4719" xr:uid="{8ABC6F2E-53ED-4A43-A267-E630E9FCC37A}"/>
    <cellStyle name="Měna 2 2 4 3 3" xfId="519" xr:uid="{3DD18BEB-36A8-48BE-8620-913A55B9DD54}"/>
    <cellStyle name="Měna 2 2 4 3 3 2" xfId="1149" xr:uid="{835276F8-877F-43B9-88DA-F90F8FE7C3DB}"/>
    <cellStyle name="Měna 2 2 4 3 3 2 2" xfId="3669" xr:uid="{00F63B1B-A37F-4D68-BC23-BEF1516BFC7B}"/>
    <cellStyle name="Měna 2 2 4 3 3 2 2 2" xfId="8079" xr:uid="{6D6A5762-52D5-4ED2-AC68-660B14002ED2}"/>
    <cellStyle name="Měna 2 2 4 3 3 2 3" xfId="5559" xr:uid="{0CE3CBBD-9433-4B29-A04D-561563B3ED07}"/>
    <cellStyle name="Měna 2 2 4 3 3 3" xfId="1779" xr:uid="{8EB06E0B-6D21-4F43-855D-2B395151E597}"/>
    <cellStyle name="Měna 2 2 4 3 3 3 2" xfId="4299" xr:uid="{EE5684A5-091B-495C-8832-6FC86DD777FC}"/>
    <cellStyle name="Měna 2 2 4 3 3 3 2 2" xfId="8709" xr:uid="{059268A5-EDF6-46D5-8B7F-C04306C20246}"/>
    <cellStyle name="Měna 2 2 4 3 3 3 3" xfId="6189" xr:uid="{390D1012-8548-4FCF-94D7-469563941BF0}"/>
    <cellStyle name="Měna 2 2 4 3 3 4" xfId="2409" xr:uid="{9B78C0CB-E24F-422C-8C4F-5DAFCD68145A}"/>
    <cellStyle name="Měna 2 2 4 3 3 4 2" xfId="6819" xr:uid="{4546D361-E1E3-4108-B298-036E4E7B10AE}"/>
    <cellStyle name="Měna 2 2 4 3 3 5" xfId="3039" xr:uid="{E70B89B4-A281-4E90-9B03-FADFF2F88A30}"/>
    <cellStyle name="Měna 2 2 4 3 3 5 2" xfId="7449" xr:uid="{7E698332-70D2-4149-95AD-5AD42B0C59B0}"/>
    <cellStyle name="Měna 2 2 4 3 3 6" xfId="4929" xr:uid="{47CA3102-EEE8-442D-B75E-0183B7744F70}"/>
    <cellStyle name="Měna 2 2 4 3 4" xfId="729" xr:uid="{0425567A-1D03-4993-BDE0-5209E30A9587}"/>
    <cellStyle name="Měna 2 2 4 3 4 2" xfId="3249" xr:uid="{8372FC2C-3868-44F7-BED6-7E04F38A3C1D}"/>
    <cellStyle name="Měna 2 2 4 3 4 2 2" xfId="7659" xr:uid="{E8DAA340-9D53-459B-8C19-73D510091EEC}"/>
    <cellStyle name="Měna 2 2 4 3 4 3" xfId="5139" xr:uid="{9876BFCA-601F-4455-8CA5-114CC8DF2BB7}"/>
    <cellStyle name="Měna 2 2 4 3 5" xfId="1359" xr:uid="{A4F4453D-D780-4E15-AD45-86459A43DFC0}"/>
    <cellStyle name="Měna 2 2 4 3 5 2" xfId="3879" xr:uid="{296D0B07-C7B5-4223-9791-3E2A80F87C39}"/>
    <cellStyle name="Měna 2 2 4 3 5 2 2" xfId="8289" xr:uid="{661CAC70-9941-465C-9DEE-FCB9A4217B15}"/>
    <cellStyle name="Měna 2 2 4 3 5 3" xfId="5769" xr:uid="{CF05AEDE-EDE9-49F4-A1A9-CB9635D9986A}"/>
    <cellStyle name="Měna 2 2 4 3 6" xfId="1989" xr:uid="{0156EE4D-5330-4E0E-A927-2A6E024C2B4B}"/>
    <cellStyle name="Měna 2 2 4 3 6 2" xfId="6399" xr:uid="{B7DB7C64-E10E-48B7-808D-DB944B3943AB}"/>
    <cellStyle name="Měna 2 2 4 3 7" xfId="2619" xr:uid="{57E944E5-57FC-447B-94AC-B4537CEA950F}"/>
    <cellStyle name="Měna 2 2 4 3 7 2" xfId="7029" xr:uid="{507024C9-A81D-4A83-83E6-20E031A93E11}"/>
    <cellStyle name="Měna 2 2 4 3 8" xfId="4509" xr:uid="{914175BB-C9D0-4CFE-8FEA-AD6D1526469E}"/>
    <cellStyle name="Měna 2 2 4 4" xfId="140" xr:uid="{D842BD11-8C05-4EFC-A322-E376A8BAEDE5}"/>
    <cellStyle name="Měna 2 2 4 4 2" xfId="351" xr:uid="{D3E71595-CF9A-43C3-A65F-66741E991EBC}"/>
    <cellStyle name="Měna 2 2 4 4 2 2" xfId="981" xr:uid="{C730A04B-3738-45BF-9FDA-AA156B5D798E}"/>
    <cellStyle name="Měna 2 2 4 4 2 2 2" xfId="3501" xr:uid="{E3AB574E-7275-4082-AC33-EA95BD635839}"/>
    <cellStyle name="Měna 2 2 4 4 2 2 2 2" xfId="7911" xr:uid="{C210F94B-3B22-42DF-B093-67FCA4A6E1E8}"/>
    <cellStyle name="Měna 2 2 4 4 2 2 3" xfId="5391" xr:uid="{C39E6922-65B0-44D5-B2C7-4CD807B560EB}"/>
    <cellStyle name="Měna 2 2 4 4 2 3" xfId="1611" xr:uid="{1E3430AB-A6F3-49CE-9F82-AFD485C8FD8D}"/>
    <cellStyle name="Měna 2 2 4 4 2 3 2" xfId="4131" xr:uid="{E0CD9711-E0CC-4E94-84E6-D4D8D3F4FA47}"/>
    <cellStyle name="Měna 2 2 4 4 2 3 2 2" xfId="8541" xr:uid="{EE153CA7-82E0-488D-9AA8-7AA41FEBD554}"/>
    <cellStyle name="Měna 2 2 4 4 2 3 3" xfId="6021" xr:uid="{CB2FD1FF-C712-464F-B117-B9C58C58CC13}"/>
    <cellStyle name="Měna 2 2 4 4 2 4" xfId="2241" xr:uid="{9065A603-F4CB-4A76-BB90-A05648DC8B01}"/>
    <cellStyle name="Měna 2 2 4 4 2 4 2" xfId="6651" xr:uid="{86842BFD-259E-4745-B48D-18B5455F69F9}"/>
    <cellStyle name="Měna 2 2 4 4 2 5" xfId="2871" xr:uid="{C712BD8D-6033-4CDD-8820-04C8517EAC3F}"/>
    <cellStyle name="Měna 2 2 4 4 2 5 2" xfId="7281" xr:uid="{72E6E87C-DFB3-4915-856F-B11AB8BC1A4B}"/>
    <cellStyle name="Měna 2 2 4 4 2 6" xfId="4761" xr:uid="{82E03341-3344-42E5-8807-52B78CDFFC20}"/>
    <cellStyle name="Měna 2 2 4 4 3" xfId="561" xr:uid="{03D9192B-EBAD-4B64-A728-5927F2F4E89A}"/>
    <cellStyle name="Měna 2 2 4 4 3 2" xfId="1191" xr:uid="{6866DA86-8646-410D-A582-1E782F1EE9BC}"/>
    <cellStyle name="Měna 2 2 4 4 3 2 2" xfId="3711" xr:uid="{7DA2BCFA-D076-4906-815A-13BE2D47AE0E}"/>
    <cellStyle name="Měna 2 2 4 4 3 2 2 2" xfId="8121" xr:uid="{43043C35-4E77-450E-9BEB-5BD3655EC463}"/>
    <cellStyle name="Měna 2 2 4 4 3 2 3" xfId="5601" xr:uid="{FBC2246F-3801-42BE-A235-BB75A5480605}"/>
    <cellStyle name="Měna 2 2 4 4 3 3" xfId="1821" xr:uid="{5311E45C-FAD3-4825-B8AC-E8BA7CFD864D}"/>
    <cellStyle name="Měna 2 2 4 4 3 3 2" xfId="4341" xr:uid="{335D77B7-9D4F-4014-8650-69C4A4A0C880}"/>
    <cellStyle name="Měna 2 2 4 4 3 3 2 2" xfId="8751" xr:uid="{B2B1680A-4ED9-4566-87A9-D028F2239DD7}"/>
    <cellStyle name="Měna 2 2 4 4 3 3 3" xfId="6231" xr:uid="{12256E55-D51C-4814-A89B-58DBF856DAE7}"/>
    <cellStyle name="Měna 2 2 4 4 3 4" xfId="2451" xr:uid="{66606959-41BF-4316-AF2C-71F987943043}"/>
    <cellStyle name="Měna 2 2 4 4 3 4 2" xfId="6861" xr:uid="{CDC6DB5D-6D31-4525-B750-008D608644A5}"/>
    <cellStyle name="Měna 2 2 4 4 3 5" xfId="3081" xr:uid="{89C7EF9B-9743-4734-A675-A38ABEB076A4}"/>
    <cellStyle name="Měna 2 2 4 4 3 5 2" xfId="7491" xr:uid="{5CCBECA6-15B2-4307-834D-611FA5950CF8}"/>
    <cellStyle name="Měna 2 2 4 4 3 6" xfId="4971" xr:uid="{BC5EEB3A-BF4B-47DF-A4BD-C22DEC7532D9}"/>
    <cellStyle name="Měna 2 2 4 4 4" xfId="771" xr:uid="{617BF3D2-591D-47EC-AB8E-E8F265DB4F28}"/>
    <cellStyle name="Měna 2 2 4 4 4 2" xfId="3291" xr:uid="{0113A8F6-51FB-462A-8B51-067CEA5269CF}"/>
    <cellStyle name="Měna 2 2 4 4 4 2 2" xfId="7701" xr:uid="{A86A92BA-6430-4EAD-B648-222D71F9FA44}"/>
    <cellStyle name="Měna 2 2 4 4 4 3" xfId="5181" xr:uid="{CEA8F148-25B5-4A8F-BA22-0D81F38CC2BA}"/>
    <cellStyle name="Měna 2 2 4 4 5" xfId="1401" xr:uid="{9D77DF57-10DD-4019-BC96-53C53F1F9B13}"/>
    <cellStyle name="Měna 2 2 4 4 5 2" xfId="3921" xr:uid="{D57D3A62-C8B5-42D3-996B-752907BF1294}"/>
    <cellStyle name="Měna 2 2 4 4 5 2 2" xfId="8331" xr:uid="{A4E40E87-BDD6-4123-9F35-6D9CCE5F5E92}"/>
    <cellStyle name="Měna 2 2 4 4 5 3" xfId="5811" xr:uid="{399F6DEE-D5C6-4707-AE8C-BEFC4B47260A}"/>
    <cellStyle name="Měna 2 2 4 4 6" xfId="2031" xr:uid="{87F13D52-1ABD-45D8-883F-7C461CDABEBD}"/>
    <cellStyle name="Měna 2 2 4 4 6 2" xfId="6441" xr:uid="{03B30650-E8E1-416E-9346-57188C1E22C2}"/>
    <cellStyle name="Měna 2 2 4 4 7" xfId="2661" xr:uid="{040D46ED-E3B8-4811-BE90-E6D580A66E7E}"/>
    <cellStyle name="Měna 2 2 4 4 7 2" xfId="7071" xr:uid="{E1554F75-EAD6-4EB7-8B6E-2B9307DB4609}"/>
    <cellStyle name="Měna 2 2 4 4 8" xfId="4551" xr:uid="{E5F716A3-33C3-48B7-B554-8561C219C834}"/>
    <cellStyle name="Měna 2 2 4 5" xfId="182" xr:uid="{B58880E0-94C1-4A08-8793-937E965A4579}"/>
    <cellStyle name="Měna 2 2 4 5 2" xfId="393" xr:uid="{37AE5241-ADF5-435C-997E-DD218937D93A}"/>
    <cellStyle name="Měna 2 2 4 5 2 2" xfId="1023" xr:uid="{2FD6FB44-0486-4617-A8FD-445C8D3AFACF}"/>
    <cellStyle name="Měna 2 2 4 5 2 2 2" xfId="3543" xr:uid="{FF1C36D2-5261-414B-AF41-90B673DB81DB}"/>
    <cellStyle name="Měna 2 2 4 5 2 2 2 2" xfId="7953" xr:uid="{77DF69DB-FE3B-4C22-A81A-0EAB008D2F1C}"/>
    <cellStyle name="Měna 2 2 4 5 2 2 3" xfId="5433" xr:uid="{894A65FB-4860-4A45-8635-7711D5FBFC2B}"/>
    <cellStyle name="Měna 2 2 4 5 2 3" xfId="1653" xr:uid="{53BC207B-E590-4950-B63C-E29A4C9FDEBE}"/>
    <cellStyle name="Měna 2 2 4 5 2 3 2" xfId="4173" xr:uid="{4F0FCE7A-0B1C-43B0-B6F6-DF7230E32C36}"/>
    <cellStyle name="Měna 2 2 4 5 2 3 2 2" xfId="8583" xr:uid="{22DB7C9C-1CF4-4989-8D7B-15F8BDE32A7E}"/>
    <cellStyle name="Měna 2 2 4 5 2 3 3" xfId="6063" xr:uid="{DE630427-6721-414A-86FA-54C575CD68CC}"/>
    <cellStyle name="Měna 2 2 4 5 2 4" xfId="2283" xr:uid="{2EE33BD2-51DE-49C9-8850-D3495FE54990}"/>
    <cellStyle name="Měna 2 2 4 5 2 4 2" xfId="6693" xr:uid="{08F2A5D8-B46D-496C-B43D-5B49A70168B1}"/>
    <cellStyle name="Měna 2 2 4 5 2 5" xfId="2913" xr:uid="{8FDCA6C4-103A-40E4-9B1A-731F8C9663EE}"/>
    <cellStyle name="Měna 2 2 4 5 2 5 2" xfId="7323" xr:uid="{4EFA0B4E-6415-4949-AA83-5606DF0E812C}"/>
    <cellStyle name="Měna 2 2 4 5 2 6" xfId="4803" xr:uid="{8FD158FD-F796-4F0A-8E17-F6486BF2CF5C}"/>
    <cellStyle name="Měna 2 2 4 5 3" xfId="603" xr:uid="{62038A21-359E-4B25-AAE3-CA47CD4AF087}"/>
    <cellStyle name="Měna 2 2 4 5 3 2" xfId="1233" xr:uid="{E1CD54D8-5BEA-47CA-931F-C74A14F1AEA8}"/>
    <cellStyle name="Měna 2 2 4 5 3 2 2" xfId="3753" xr:uid="{9E57EB46-683F-42DE-B45E-BE9CE8911C18}"/>
    <cellStyle name="Měna 2 2 4 5 3 2 2 2" xfId="8163" xr:uid="{DB0608DC-374F-4B77-9622-30D6514D5E05}"/>
    <cellStyle name="Měna 2 2 4 5 3 2 3" xfId="5643" xr:uid="{8724EDC1-52DD-4FCE-B681-C9768BAFAD4D}"/>
    <cellStyle name="Měna 2 2 4 5 3 3" xfId="1863" xr:uid="{791E7203-4249-4887-A14F-536E035E4007}"/>
    <cellStyle name="Měna 2 2 4 5 3 3 2" xfId="4383" xr:uid="{FAA09250-37C5-4B14-99E9-A2898476B5B6}"/>
    <cellStyle name="Měna 2 2 4 5 3 3 2 2" xfId="8793" xr:uid="{AE185DE6-F5A2-4D93-B87A-E3FA1803B4E0}"/>
    <cellStyle name="Měna 2 2 4 5 3 3 3" xfId="6273" xr:uid="{26139A3D-1997-488F-8A2B-6A1413E1E6C8}"/>
    <cellStyle name="Měna 2 2 4 5 3 4" xfId="2493" xr:uid="{2E21E61D-4250-469B-AC8C-3CE6ECC44443}"/>
    <cellStyle name="Měna 2 2 4 5 3 4 2" xfId="6903" xr:uid="{B6C0EAFA-43B7-4A01-8EBA-13EB282AAC92}"/>
    <cellStyle name="Měna 2 2 4 5 3 5" xfId="3123" xr:uid="{2650010F-CD04-4BB8-BB8A-73CC37F18C77}"/>
    <cellStyle name="Měna 2 2 4 5 3 5 2" xfId="7533" xr:uid="{49E70CED-061B-4F58-B16F-0946D39622B8}"/>
    <cellStyle name="Měna 2 2 4 5 3 6" xfId="5013" xr:uid="{2324F459-42A8-4B1C-B4A6-A7DE8D54C6FC}"/>
    <cellStyle name="Měna 2 2 4 5 4" xfId="813" xr:uid="{C69026C7-FF75-4240-A7A9-837740AE779C}"/>
    <cellStyle name="Měna 2 2 4 5 4 2" xfId="3333" xr:uid="{EC6B5720-C55A-47AD-B6D3-05C816E75E3F}"/>
    <cellStyle name="Měna 2 2 4 5 4 2 2" xfId="7743" xr:uid="{BE774F35-15D8-4827-A9CB-5753644A418C}"/>
    <cellStyle name="Měna 2 2 4 5 4 3" xfId="5223" xr:uid="{BDC961EC-2AC1-4A6B-8B5A-8885DFECA265}"/>
    <cellStyle name="Měna 2 2 4 5 5" xfId="1443" xr:uid="{7CEB27DA-F15D-47DF-BC54-296955A3D68F}"/>
    <cellStyle name="Měna 2 2 4 5 5 2" xfId="3963" xr:uid="{FD3C66F5-65FA-4352-9681-540CAA5C8B5D}"/>
    <cellStyle name="Měna 2 2 4 5 5 2 2" xfId="8373" xr:uid="{13EB1E2F-D8FF-426F-9643-D2B84A7138CA}"/>
    <cellStyle name="Měna 2 2 4 5 5 3" xfId="5853" xr:uid="{B938EAA6-5C3E-426A-BE19-7C6F7848F7A4}"/>
    <cellStyle name="Měna 2 2 4 5 6" xfId="2073" xr:uid="{D97B58F4-FA48-4B2D-9D51-52173155B052}"/>
    <cellStyle name="Měna 2 2 4 5 6 2" xfId="6483" xr:uid="{BAA40624-0490-4D57-BD5E-51196A9B4219}"/>
    <cellStyle name="Měna 2 2 4 5 7" xfId="2703" xr:uid="{AEB92B46-CDFF-4E4D-ACB4-3B12B8025369}"/>
    <cellStyle name="Měna 2 2 4 5 7 2" xfId="7113" xr:uid="{837C6212-69AC-4C71-9339-7BACD2C2DB18}"/>
    <cellStyle name="Měna 2 2 4 5 8" xfId="4593" xr:uid="{B75361EC-C469-4F8F-90D7-B27E30468345}"/>
    <cellStyle name="Měna 2 2 4 6" xfId="225" xr:uid="{ABDED1AA-0351-4751-AF82-7CCA38912E94}"/>
    <cellStyle name="Měna 2 2 4 6 2" xfId="855" xr:uid="{6E4E3F0A-E781-4490-8F2C-F8370AF6DC2C}"/>
    <cellStyle name="Měna 2 2 4 6 2 2" xfId="3375" xr:uid="{B22CE05F-B603-488D-8B9F-433C0FE27BC0}"/>
    <cellStyle name="Měna 2 2 4 6 2 2 2" xfId="7785" xr:uid="{A6D54232-54B7-48AC-A465-A98471590FB4}"/>
    <cellStyle name="Měna 2 2 4 6 2 3" xfId="5265" xr:uid="{A8D3F450-355D-43FE-81F1-39592C103E55}"/>
    <cellStyle name="Měna 2 2 4 6 3" xfId="1485" xr:uid="{ED1156EA-7880-4C64-92F8-22EC611A3401}"/>
    <cellStyle name="Měna 2 2 4 6 3 2" xfId="4005" xr:uid="{8E19A9A7-7CC7-43AD-BF07-62E7E2A8F04D}"/>
    <cellStyle name="Měna 2 2 4 6 3 2 2" xfId="8415" xr:uid="{3BA80084-9786-4D07-877E-17482BE907F5}"/>
    <cellStyle name="Měna 2 2 4 6 3 3" xfId="5895" xr:uid="{B76E6DCB-0046-4129-9154-43F670604C00}"/>
    <cellStyle name="Měna 2 2 4 6 4" xfId="2115" xr:uid="{1252C4EA-9172-4502-8934-06A34EB05124}"/>
    <cellStyle name="Měna 2 2 4 6 4 2" xfId="6525" xr:uid="{1F39048E-95A7-49E8-80DE-95F1BE517631}"/>
    <cellStyle name="Měna 2 2 4 6 5" xfId="2745" xr:uid="{0FAA3A95-CC4D-4C86-AB82-877084DBFD25}"/>
    <cellStyle name="Měna 2 2 4 6 5 2" xfId="7155" xr:uid="{42C08E99-E291-47F7-B9A1-D4BD5428A247}"/>
    <cellStyle name="Měna 2 2 4 6 6" xfId="4635" xr:uid="{1B7AB93E-51F3-4E6F-BDF5-C3E0D989D10B}"/>
    <cellStyle name="Měna 2 2 4 7" xfId="435" xr:uid="{A8D1AD40-3969-4029-9BAE-6AF0813DA1F5}"/>
    <cellStyle name="Měna 2 2 4 7 2" xfId="1065" xr:uid="{BFECC537-5D0D-48E2-9673-8E0F31B7F9E6}"/>
    <cellStyle name="Měna 2 2 4 7 2 2" xfId="3585" xr:uid="{96742CCC-A6BF-4FA3-A30A-31F0CB35DECB}"/>
    <cellStyle name="Měna 2 2 4 7 2 2 2" xfId="7995" xr:uid="{B8F54C95-7726-4D2F-9D9D-E524AFD3B6FB}"/>
    <cellStyle name="Měna 2 2 4 7 2 3" xfId="5475" xr:uid="{BBEB53CB-CAC6-49D4-A6EF-21ADF24971B5}"/>
    <cellStyle name="Měna 2 2 4 7 3" xfId="1695" xr:uid="{A7CFE57C-A6F9-4B41-A441-565E58F8FF51}"/>
    <cellStyle name="Měna 2 2 4 7 3 2" xfId="4215" xr:uid="{175F76EB-D4A5-4616-BDAC-31048A69C83E}"/>
    <cellStyle name="Měna 2 2 4 7 3 2 2" xfId="8625" xr:uid="{5084C7C8-960B-4D6B-A7D9-CCD51AF1F43A}"/>
    <cellStyle name="Měna 2 2 4 7 3 3" xfId="6105" xr:uid="{481ED2EC-620C-4E38-9244-432E8915EC2A}"/>
    <cellStyle name="Měna 2 2 4 7 4" xfId="2325" xr:uid="{9897B14B-00F3-4410-8A33-B1C6FC9F429F}"/>
    <cellStyle name="Měna 2 2 4 7 4 2" xfId="6735" xr:uid="{DE83869E-DA47-4030-8163-7C42624ED02A}"/>
    <cellStyle name="Měna 2 2 4 7 5" xfId="2955" xr:uid="{570EC885-DA8C-467F-876A-5F2787E60C2E}"/>
    <cellStyle name="Měna 2 2 4 7 5 2" xfId="7365" xr:uid="{61B0E759-5555-48C5-9C4E-6932E37603F6}"/>
    <cellStyle name="Měna 2 2 4 7 6" xfId="4845" xr:uid="{85E9BD5B-9B82-495C-A7A8-4A8C6DF29271}"/>
    <cellStyle name="Měna 2 2 4 8" xfId="645" xr:uid="{0D02319D-2629-4202-AA13-D07EB2713439}"/>
    <cellStyle name="Měna 2 2 4 8 2" xfId="3165" xr:uid="{6AF4F258-9F7D-4FC5-A188-A5624716EB2A}"/>
    <cellStyle name="Měna 2 2 4 8 2 2" xfId="7575" xr:uid="{1D92FC28-B74B-4880-B4DF-630DEE8729C4}"/>
    <cellStyle name="Měna 2 2 4 8 3" xfId="5055" xr:uid="{B980EA21-EBA1-4E68-B889-4F091D530F18}"/>
    <cellStyle name="Měna 2 2 4 9" xfId="1275" xr:uid="{368A4564-FA08-4095-9A05-CA923B755929}"/>
    <cellStyle name="Měna 2 2 4 9 2" xfId="3795" xr:uid="{A55643EF-54DE-4AC4-8BBA-54A57636DDE2}"/>
    <cellStyle name="Měna 2 2 4 9 2 2" xfId="8205" xr:uid="{67F1D590-1AE6-4EE5-BAE5-E11CF9F9DD5D}"/>
    <cellStyle name="Měna 2 2 4 9 3" xfId="5685" xr:uid="{F8C83A9A-C2B4-4EE8-A7C2-3F0CCD2F48AA}"/>
    <cellStyle name="Měna 2 2 5" xfId="51" xr:uid="{C6B19DB1-85E1-411C-A740-D12084AFC071}"/>
    <cellStyle name="Měna 2 2 5 2" xfId="262" xr:uid="{6CB276F8-0B94-4697-A675-745DA5819604}"/>
    <cellStyle name="Měna 2 2 5 2 2" xfId="892" xr:uid="{8E33BF5A-E8AF-4522-8DA3-D3D5D85BACDF}"/>
    <cellStyle name="Měna 2 2 5 2 2 2" xfId="3412" xr:uid="{0A4FC9FE-BAE9-4718-9DA0-B3B97B528AD0}"/>
    <cellStyle name="Měna 2 2 5 2 2 2 2" xfId="7822" xr:uid="{6BFA6740-C108-4996-A8EC-709122288EF6}"/>
    <cellStyle name="Měna 2 2 5 2 2 3" xfId="5302" xr:uid="{28A8F014-7616-439B-A740-8D406D7A3C01}"/>
    <cellStyle name="Měna 2 2 5 2 3" xfId="1522" xr:uid="{1CA148BD-F990-4472-8C63-DB7FFA0E5665}"/>
    <cellStyle name="Měna 2 2 5 2 3 2" xfId="4042" xr:uid="{6A11CBF1-9D76-4F6B-8070-006502D9E820}"/>
    <cellStyle name="Měna 2 2 5 2 3 2 2" xfId="8452" xr:uid="{59243260-0F54-4001-8070-A75BD9FB24D0}"/>
    <cellStyle name="Měna 2 2 5 2 3 3" xfId="5932" xr:uid="{77ADD72F-D956-456D-908A-71796FCAD38B}"/>
    <cellStyle name="Měna 2 2 5 2 4" xfId="2152" xr:uid="{BD45306B-C487-4629-A08A-F6217679866B}"/>
    <cellStyle name="Měna 2 2 5 2 4 2" xfId="6562" xr:uid="{3E065E2E-BAD1-4FF1-BFF0-E4F2FE1A8531}"/>
    <cellStyle name="Měna 2 2 5 2 5" xfId="2782" xr:uid="{CAD71A37-FCB1-471A-89F7-20B1CF87F788}"/>
    <cellStyle name="Měna 2 2 5 2 5 2" xfId="7192" xr:uid="{9D8DB05E-71C8-4E18-AB73-42784912EA2C}"/>
    <cellStyle name="Měna 2 2 5 2 6" xfId="4672" xr:uid="{99438B6A-EFE1-4539-A54F-4BFEE796BBC5}"/>
    <cellStyle name="Měna 2 2 5 3" xfId="472" xr:uid="{1C1D4316-B4B4-41D9-B350-6F537DA2FFBA}"/>
    <cellStyle name="Měna 2 2 5 3 2" xfId="1102" xr:uid="{727ACCC4-E0FF-4B49-9787-89D2C7AFE36C}"/>
    <cellStyle name="Měna 2 2 5 3 2 2" xfId="3622" xr:uid="{3631C422-2AF2-44F6-9FA9-3BDA1FF839DF}"/>
    <cellStyle name="Měna 2 2 5 3 2 2 2" xfId="8032" xr:uid="{B892F977-BEC8-495E-9756-CB204EECD9E2}"/>
    <cellStyle name="Měna 2 2 5 3 2 3" xfId="5512" xr:uid="{DA863B29-832A-4D42-AE4C-BE73FCB13EB5}"/>
    <cellStyle name="Měna 2 2 5 3 3" xfId="1732" xr:uid="{8AE623DB-28F3-464B-B66C-D21FBC68B48E}"/>
    <cellStyle name="Měna 2 2 5 3 3 2" xfId="4252" xr:uid="{283F57DD-8606-40B9-AAF1-906A6B2611CD}"/>
    <cellStyle name="Měna 2 2 5 3 3 2 2" xfId="8662" xr:uid="{45AD5716-C6F9-4A96-822E-64FEC3D5BC46}"/>
    <cellStyle name="Měna 2 2 5 3 3 3" xfId="6142" xr:uid="{A009F8A1-9724-4007-B69C-10704C84ADA9}"/>
    <cellStyle name="Měna 2 2 5 3 4" xfId="2362" xr:uid="{5C6A4480-3265-4AC2-AA13-0FDA4206D118}"/>
    <cellStyle name="Měna 2 2 5 3 4 2" xfId="6772" xr:uid="{2C5A73C0-15A5-4A66-8B42-B7CCD10583FD}"/>
    <cellStyle name="Měna 2 2 5 3 5" xfId="2992" xr:uid="{B34CED89-4230-4D82-991A-DC1A27C084C3}"/>
    <cellStyle name="Měna 2 2 5 3 5 2" xfId="7402" xr:uid="{6DC7794A-F0EA-4FB6-A444-5946DA5169BB}"/>
    <cellStyle name="Měna 2 2 5 3 6" xfId="4882" xr:uid="{1CDDABC5-40A7-476F-8F2D-7D720988927D}"/>
    <cellStyle name="Měna 2 2 5 4" xfId="682" xr:uid="{9E2CEB2B-6C96-41C3-9947-DB3FC6638BEE}"/>
    <cellStyle name="Měna 2 2 5 4 2" xfId="3202" xr:uid="{D16E3F39-A48E-40CD-9175-49B2F4312D37}"/>
    <cellStyle name="Měna 2 2 5 4 2 2" xfId="7612" xr:uid="{6E6E0ABD-E679-4AAB-9AF2-A8D5FE0ABDDB}"/>
    <cellStyle name="Měna 2 2 5 4 3" xfId="5092" xr:uid="{F00965E9-88B4-46D4-8709-909C7B77FFCE}"/>
    <cellStyle name="Měna 2 2 5 5" xfId="1312" xr:uid="{61C2E6C2-8FC4-458E-B961-5B7B470E9586}"/>
    <cellStyle name="Měna 2 2 5 5 2" xfId="3832" xr:uid="{5A158AD6-8F47-4014-BEE5-7B96F93DCE56}"/>
    <cellStyle name="Měna 2 2 5 5 2 2" xfId="8242" xr:uid="{20E45C1B-3D45-46F2-8316-4B0B29065FBD}"/>
    <cellStyle name="Měna 2 2 5 5 3" xfId="5722" xr:uid="{F0F2563E-98E8-40FD-8EC5-28418B603BD2}"/>
    <cellStyle name="Měna 2 2 5 6" xfId="1942" xr:uid="{EF338533-F19A-4F76-AE7E-E743AFF7538F}"/>
    <cellStyle name="Měna 2 2 5 6 2" xfId="6352" xr:uid="{8B7D9DCE-B5AE-4FED-A776-86C8A1C81006}"/>
    <cellStyle name="Měna 2 2 5 7" xfId="2572" xr:uid="{9BAC6035-80C9-4642-9FCA-DF467342CD63}"/>
    <cellStyle name="Měna 2 2 5 7 2" xfId="6982" xr:uid="{36CA366B-AEA4-4757-945A-1AEC1EB1B1BC}"/>
    <cellStyle name="Měna 2 2 5 8" xfId="4462" xr:uid="{767BEAC0-C7D3-46A4-A60D-96BB4A4BC86A}"/>
    <cellStyle name="Měna 2 2 6" xfId="93" xr:uid="{4AA3E584-AFE9-4596-88A5-EDC96D569A19}"/>
    <cellStyle name="Měna 2 2 6 2" xfId="304" xr:uid="{5736C1C8-4FAE-4D30-8BE2-EA42F4E901A8}"/>
    <cellStyle name="Měna 2 2 6 2 2" xfId="934" xr:uid="{F38D8254-C5A4-46BD-BFFB-9453DE0C1628}"/>
    <cellStyle name="Měna 2 2 6 2 2 2" xfId="3454" xr:uid="{CACB13C0-938D-475B-B294-F3D2CC79D999}"/>
    <cellStyle name="Měna 2 2 6 2 2 2 2" xfId="7864" xr:uid="{CA9DCF47-38D3-4CB8-9292-856643F1FB1F}"/>
    <cellStyle name="Měna 2 2 6 2 2 3" xfId="5344" xr:uid="{CD9B451F-B31C-43E1-8A4A-054845AD2819}"/>
    <cellStyle name="Měna 2 2 6 2 3" xfId="1564" xr:uid="{9B13DCFB-843C-4F8D-A172-940DBA86C3A0}"/>
    <cellStyle name="Měna 2 2 6 2 3 2" xfId="4084" xr:uid="{245485F6-4924-4F19-9911-10FCC600FC61}"/>
    <cellStyle name="Měna 2 2 6 2 3 2 2" xfId="8494" xr:uid="{5AF5F838-4E03-450D-B981-E58F98C004E4}"/>
    <cellStyle name="Měna 2 2 6 2 3 3" xfId="5974" xr:uid="{706F6A75-767A-40CA-8123-C525BC83BFF4}"/>
    <cellStyle name="Měna 2 2 6 2 4" xfId="2194" xr:uid="{262D2D81-E0D0-4085-8020-CA51981C0495}"/>
    <cellStyle name="Měna 2 2 6 2 4 2" xfId="6604" xr:uid="{54C3C7CC-0BE2-4E0C-A5CC-140664D33FAD}"/>
    <cellStyle name="Měna 2 2 6 2 5" xfId="2824" xr:uid="{BCEDEDE8-30EE-4757-AC1A-58407A083229}"/>
    <cellStyle name="Měna 2 2 6 2 5 2" xfId="7234" xr:uid="{20445086-D1C5-4645-8C87-F4FFB03498FF}"/>
    <cellStyle name="Měna 2 2 6 2 6" xfId="4714" xr:uid="{A8EB4C4D-D5B3-4D17-999B-A20FE0B2B455}"/>
    <cellStyle name="Měna 2 2 6 3" xfId="514" xr:uid="{4A119879-3050-49E1-924F-32EEC1289D10}"/>
    <cellStyle name="Měna 2 2 6 3 2" xfId="1144" xr:uid="{24798B1E-E334-4A28-8FC1-5C6D8D457F89}"/>
    <cellStyle name="Měna 2 2 6 3 2 2" xfId="3664" xr:uid="{6A7D53C9-CB44-49AD-AF78-42752EE10069}"/>
    <cellStyle name="Měna 2 2 6 3 2 2 2" xfId="8074" xr:uid="{D09EB425-0E39-4CFC-9FBC-894CC95B6063}"/>
    <cellStyle name="Měna 2 2 6 3 2 3" xfId="5554" xr:uid="{524940D4-E271-4D65-8BE8-CA3E87A941A7}"/>
    <cellStyle name="Měna 2 2 6 3 3" xfId="1774" xr:uid="{0E2078BE-34B7-4C05-826A-3EA3C568F901}"/>
    <cellStyle name="Měna 2 2 6 3 3 2" xfId="4294" xr:uid="{65EAE6AD-F309-433C-86EE-5F1E090D1F7A}"/>
    <cellStyle name="Měna 2 2 6 3 3 2 2" xfId="8704" xr:uid="{1C5077CA-D7D4-438E-B8D0-EE8618B46471}"/>
    <cellStyle name="Měna 2 2 6 3 3 3" xfId="6184" xr:uid="{A0969739-D62B-4F55-AECA-7CC1731B0387}"/>
    <cellStyle name="Měna 2 2 6 3 4" xfId="2404" xr:uid="{E9D1670D-4A02-4C02-A28F-4786FD202970}"/>
    <cellStyle name="Měna 2 2 6 3 4 2" xfId="6814" xr:uid="{F0659E46-C340-4BE0-A354-2706C79DD6FD}"/>
    <cellStyle name="Měna 2 2 6 3 5" xfId="3034" xr:uid="{4068976C-81E7-4B55-AC3B-B496023B6638}"/>
    <cellStyle name="Měna 2 2 6 3 5 2" xfId="7444" xr:uid="{109A8BF8-86A6-40AC-BA6E-E6FDD5FF5DD7}"/>
    <cellStyle name="Měna 2 2 6 3 6" xfId="4924" xr:uid="{7298F4E9-BD38-4465-9F0D-EE9E100C50FD}"/>
    <cellStyle name="Měna 2 2 6 4" xfId="724" xr:uid="{7E733100-D6DB-47D7-B61B-6B81E7B76505}"/>
    <cellStyle name="Měna 2 2 6 4 2" xfId="3244" xr:uid="{6966CA3C-1F28-4E01-BE22-D82BF9E1B925}"/>
    <cellStyle name="Měna 2 2 6 4 2 2" xfId="7654" xr:uid="{45AB998B-2F00-4AFB-A780-1D93F9E150E5}"/>
    <cellStyle name="Měna 2 2 6 4 3" xfId="5134" xr:uid="{D711C7ED-BC3C-4164-9E55-BB99B831D2C5}"/>
    <cellStyle name="Měna 2 2 6 5" xfId="1354" xr:uid="{DFCE447A-726A-4E4F-84F0-81303FD2D3AD}"/>
    <cellStyle name="Měna 2 2 6 5 2" xfId="3874" xr:uid="{B322B3E1-FD03-4C85-A824-68CF56B99090}"/>
    <cellStyle name="Měna 2 2 6 5 2 2" xfId="8284" xr:uid="{944380AC-D9C4-4D37-A6E8-DDCC3806A446}"/>
    <cellStyle name="Měna 2 2 6 5 3" xfId="5764" xr:uid="{3778F13A-4FA0-4E2D-A66A-32A5DB207456}"/>
    <cellStyle name="Měna 2 2 6 6" xfId="1984" xr:uid="{5C73EDCE-3224-45AA-BDAE-C3CDC00B1125}"/>
    <cellStyle name="Měna 2 2 6 6 2" xfId="6394" xr:uid="{C3FD03A0-3251-48EC-97FD-4A12DC7D266B}"/>
    <cellStyle name="Měna 2 2 6 7" xfId="2614" xr:uid="{842E268C-83AA-41A1-8DC7-405431A7783C}"/>
    <cellStyle name="Měna 2 2 6 7 2" xfId="7024" xr:uid="{EE022F7E-40D9-43E4-A6FD-356580A941C2}"/>
    <cellStyle name="Měna 2 2 6 8" xfId="4504" xr:uid="{9D27DF74-749C-4B10-9841-43518F330429}"/>
    <cellStyle name="Měna 2 2 7" xfId="135" xr:uid="{D913C653-F55F-4677-8C44-7811E6DA7122}"/>
    <cellStyle name="Měna 2 2 7 2" xfId="346" xr:uid="{6DFD5981-47C0-486A-9F2A-A492A1571194}"/>
    <cellStyle name="Měna 2 2 7 2 2" xfId="976" xr:uid="{A904D75B-CC66-4F9D-A11D-B3E1C41C8A8C}"/>
    <cellStyle name="Měna 2 2 7 2 2 2" xfId="3496" xr:uid="{FA86949A-FE6A-4CE3-8696-DC672988FB90}"/>
    <cellStyle name="Měna 2 2 7 2 2 2 2" xfId="7906" xr:uid="{0FED1CDB-6577-4D15-A0AD-D3BD2340E081}"/>
    <cellStyle name="Měna 2 2 7 2 2 3" xfId="5386" xr:uid="{A20C4E73-808C-40CB-9F6A-168E7D4DB43E}"/>
    <cellStyle name="Měna 2 2 7 2 3" xfId="1606" xr:uid="{56A1848D-EBAB-4877-8556-65C5244E9AC1}"/>
    <cellStyle name="Měna 2 2 7 2 3 2" xfId="4126" xr:uid="{ADC45639-B77B-46F6-85CA-6F469A78BF1D}"/>
    <cellStyle name="Měna 2 2 7 2 3 2 2" xfId="8536" xr:uid="{BE9F8224-A730-4AD0-BC80-DB560EFD9B87}"/>
    <cellStyle name="Měna 2 2 7 2 3 3" xfId="6016" xr:uid="{79755EE3-A429-4FFF-989A-C534FB6669DB}"/>
    <cellStyle name="Měna 2 2 7 2 4" xfId="2236" xr:uid="{587E6C64-3160-4508-AFC0-18BC38A6C77D}"/>
    <cellStyle name="Měna 2 2 7 2 4 2" xfId="6646" xr:uid="{32839EE2-4549-4E03-AE52-4FD8122FAEF6}"/>
    <cellStyle name="Měna 2 2 7 2 5" xfId="2866" xr:uid="{5519736E-0F41-4BB8-A61E-4F49E4EE3364}"/>
    <cellStyle name="Měna 2 2 7 2 5 2" xfId="7276" xr:uid="{619F51E6-59F4-4A39-AFE9-5360C8268E34}"/>
    <cellStyle name="Měna 2 2 7 2 6" xfId="4756" xr:uid="{774D4438-2814-47D7-9E3A-BC0E16401E20}"/>
    <cellStyle name="Měna 2 2 7 3" xfId="556" xr:uid="{A8417F12-D5CB-4D42-9DA3-756A46E059B6}"/>
    <cellStyle name="Měna 2 2 7 3 2" xfId="1186" xr:uid="{23FA3DAA-F2E7-4F00-95E3-B7EE123F1318}"/>
    <cellStyle name="Měna 2 2 7 3 2 2" xfId="3706" xr:uid="{8394156E-64ED-4423-AC45-89323E1871E1}"/>
    <cellStyle name="Měna 2 2 7 3 2 2 2" xfId="8116" xr:uid="{054D7476-9972-4C4F-9461-55F9940CC5C7}"/>
    <cellStyle name="Měna 2 2 7 3 2 3" xfId="5596" xr:uid="{52D96C8B-D169-4BB8-BC80-246F4D6A492C}"/>
    <cellStyle name="Měna 2 2 7 3 3" xfId="1816" xr:uid="{3A59547E-DF4E-407C-AF3C-EFE52BD48DEC}"/>
    <cellStyle name="Měna 2 2 7 3 3 2" xfId="4336" xr:uid="{AC417D96-5C26-4F80-86CD-D24ED7DDDE0D}"/>
    <cellStyle name="Měna 2 2 7 3 3 2 2" xfId="8746" xr:uid="{F4C707B3-5E5E-4429-AF8E-2C7511C0B134}"/>
    <cellStyle name="Měna 2 2 7 3 3 3" xfId="6226" xr:uid="{9879001E-20D7-4BAF-9A50-4B738A35C995}"/>
    <cellStyle name="Měna 2 2 7 3 4" xfId="2446" xr:uid="{FE892B6F-4EED-4F4A-B8D3-6A971DCADD16}"/>
    <cellStyle name="Měna 2 2 7 3 4 2" xfId="6856" xr:uid="{049DCAA6-48E6-4A1C-B55F-A3C7E99C5C4C}"/>
    <cellStyle name="Měna 2 2 7 3 5" xfId="3076" xr:uid="{59D23A1F-D745-4E4C-A8B2-4582ECD9729B}"/>
    <cellStyle name="Měna 2 2 7 3 5 2" xfId="7486" xr:uid="{B7ACC621-F49C-4735-A14F-0E9A69B0AD9F}"/>
    <cellStyle name="Měna 2 2 7 3 6" xfId="4966" xr:uid="{DD368AA3-56BE-4C83-90B9-8CE479B2A56F}"/>
    <cellStyle name="Měna 2 2 7 4" xfId="766" xr:uid="{40CD0E2B-FF45-4EF5-B137-E3D044378390}"/>
    <cellStyle name="Měna 2 2 7 4 2" xfId="3286" xr:uid="{F43B78C2-D515-4CBF-8C02-C4A2AAB0A883}"/>
    <cellStyle name="Měna 2 2 7 4 2 2" xfId="7696" xr:uid="{9C33D873-A5CF-4D37-A2B3-CA3C3DF9D384}"/>
    <cellStyle name="Měna 2 2 7 4 3" xfId="5176" xr:uid="{9C79220C-7F61-4D70-AB99-1E5695314383}"/>
    <cellStyle name="Měna 2 2 7 5" xfId="1396" xr:uid="{EB7F3AA2-DF71-425E-9B8F-BC8E1CC4FBBF}"/>
    <cellStyle name="Měna 2 2 7 5 2" xfId="3916" xr:uid="{75C13B22-DD12-4188-9ED8-E0F2BD2C46FF}"/>
    <cellStyle name="Měna 2 2 7 5 2 2" xfId="8326" xr:uid="{A4AECD18-932F-47ED-9B88-4F26B9DDC9F0}"/>
    <cellStyle name="Měna 2 2 7 5 3" xfId="5806" xr:uid="{74416632-3374-4B35-939E-8F92145ED288}"/>
    <cellStyle name="Měna 2 2 7 6" xfId="2026" xr:uid="{8B6FB3D4-E018-4044-BDD8-6182B42A5E13}"/>
    <cellStyle name="Měna 2 2 7 6 2" xfId="6436" xr:uid="{01FA503E-4B3B-4EFA-87B7-2B151C4F16A5}"/>
    <cellStyle name="Měna 2 2 7 7" xfId="2656" xr:uid="{9FCF3B00-E6A2-4132-A5B1-24933D03B52C}"/>
    <cellStyle name="Měna 2 2 7 7 2" xfId="7066" xr:uid="{6C7DCAE3-35DF-4936-A214-B9808E2B4BFB}"/>
    <cellStyle name="Měna 2 2 7 8" xfId="4546" xr:uid="{10E674BB-97EC-4E28-933C-BCB58DE4A524}"/>
    <cellStyle name="Měna 2 2 8" xfId="177" xr:uid="{68664723-9F21-4600-AC06-7868CF4CA672}"/>
    <cellStyle name="Měna 2 2 8 2" xfId="388" xr:uid="{12B7F215-8126-4846-BBDF-9D0CEDAB224D}"/>
    <cellStyle name="Měna 2 2 8 2 2" xfId="1018" xr:uid="{28F2543D-F0A1-426C-B3D8-2266864E79D4}"/>
    <cellStyle name="Měna 2 2 8 2 2 2" xfId="3538" xr:uid="{5CD0C890-1C27-44CD-BE58-F975893089CB}"/>
    <cellStyle name="Měna 2 2 8 2 2 2 2" xfId="7948" xr:uid="{69542FCC-5640-44D6-B753-C5E3D7FBA81C}"/>
    <cellStyle name="Měna 2 2 8 2 2 3" xfId="5428" xr:uid="{191754AC-52C4-4447-AA07-1A297E23BFCF}"/>
    <cellStyle name="Měna 2 2 8 2 3" xfId="1648" xr:uid="{74A0814C-635A-4B64-83F5-32B4EA7D7222}"/>
    <cellStyle name="Měna 2 2 8 2 3 2" xfId="4168" xr:uid="{5E5FF34E-1B36-4F1F-921B-150741B8B320}"/>
    <cellStyle name="Měna 2 2 8 2 3 2 2" xfId="8578" xr:uid="{4687AB9C-E730-42F8-90CD-72E386CDD0C4}"/>
    <cellStyle name="Měna 2 2 8 2 3 3" xfId="6058" xr:uid="{8BE5B35B-D3B5-44CC-A47D-18EE0A026230}"/>
    <cellStyle name="Měna 2 2 8 2 4" xfId="2278" xr:uid="{09DFEA72-619A-4A77-93D8-7FE4D5657CDB}"/>
    <cellStyle name="Měna 2 2 8 2 4 2" xfId="6688" xr:uid="{D77175ED-CBD5-49B3-8333-B864A3234F83}"/>
    <cellStyle name="Měna 2 2 8 2 5" xfId="2908" xr:uid="{FC47814A-755C-496D-8FD4-C9775D73D5F4}"/>
    <cellStyle name="Měna 2 2 8 2 5 2" xfId="7318" xr:uid="{E3283BD3-F37B-4D95-81E7-D7CFC2486962}"/>
    <cellStyle name="Měna 2 2 8 2 6" xfId="4798" xr:uid="{E599B4A3-5CD4-4090-BAC2-BC8FAF8D8602}"/>
    <cellStyle name="Měna 2 2 8 3" xfId="598" xr:uid="{2D8903D4-9D93-4069-A17E-5465F504DE7F}"/>
    <cellStyle name="Měna 2 2 8 3 2" xfId="1228" xr:uid="{91986A1B-3FC0-4C5E-85E1-808DAE4A6D36}"/>
    <cellStyle name="Měna 2 2 8 3 2 2" xfId="3748" xr:uid="{529B2600-8BD5-4E04-94C9-AA5C092864F9}"/>
    <cellStyle name="Měna 2 2 8 3 2 2 2" xfId="8158" xr:uid="{710ECAFD-1AB1-4954-B747-6CF0AD1203D2}"/>
    <cellStyle name="Měna 2 2 8 3 2 3" xfId="5638" xr:uid="{AA51E6B5-328B-4F5E-BC02-D3185F764608}"/>
    <cellStyle name="Měna 2 2 8 3 3" xfId="1858" xr:uid="{E7F01BDA-8DFF-4F9A-9C1E-F8E2AB32DB46}"/>
    <cellStyle name="Měna 2 2 8 3 3 2" xfId="4378" xr:uid="{5BEE5934-D87F-4CBB-B700-C1318DA6060C}"/>
    <cellStyle name="Měna 2 2 8 3 3 2 2" xfId="8788" xr:uid="{FA2D1585-1334-422A-8200-76957309F324}"/>
    <cellStyle name="Měna 2 2 8 3 3 3" xfId="6268" xr:uid="{2A6C23E0-8456-4CEB-85B0-A895B4AACDEE}"/>
    <cellStyle name="Měna 2 2 8 3 4" xfId="2488" xr:uid="{65692B47-94D0-4344-964B-F9701773BFB8}"/>
    <cellStyle name="Měna 2 2 8 3 4 2" xfId="6898" xr:uid="{3EB9E236-A6C2-4E9C-9D17-3C4C144DA72B}"/>
    <cellStyle name="Měna 2 2 8 3 5" xfId="3118" xr:uid="{C0324313-BDD4-456F-84E1-CEBCD5BE0D00}"/>
    <cellStyle name="Měna 2 2 8 3 5 2" xfId="7528" xr:uid="{C40C7031-0D2C-418C-BADD-7D3F593736B7}"/>
    <cellStyle name="Měna 2 2 8 3 6" xfId="5008" xr:uid="{ECCEC709-7AEA-4BEF-A8EB-7157B9E39BB3}"/>
    <cellStyle name="Měna 2 2 8 4" xfId="808" xr:uid="{E245743C-20E8-4000-B8B3-58723C7B48F6}"/>
    <cellStyle name="Měna 2 2 8 4 2" xfId="3328" xr:uid="{2D0A3BE7-1084-4BD7-8166-32FDEC9B8AC6}"/>
    <cellStyle name="Měna 2 2 8 4 2 2" xfId="7738" xr:uid="{4103774E-8147-4DF2-9F7A-9CCA69B72B8C}"/>
    <cellStyle name="Měna 2 2 8 4 3" xfId="5218" xr:uid="{E1E011CC-57C3-4DC9-B577-2AA72D074488}"/>
    <cellStyle name="Měna 2 2 8 5" xfId="1438" xr:uid="{CC8A40C4-B657-4F95-BF8A-2712DB36A672}"/>
    <cellStyle name="Měna 2 2 8 5 2" xfId="3958" xr:uid="{99DA6AB7-DCA5-44E2-BB2E-F8AE010C3320}"/>
    <cellStyle name="Měna 2 2 8 5 2 2" xfId="8368" xr:uid="{7CA5B7A7-7FB7-4275-AE5B-476A9080E42F}"/>
    <cellStyle name="Měna 2 2 8 5 3" xfId="5848" xr:uid="{F38283F9-BBC0-4AF8-93F3-A688AC1C3A6C}"/>
    <cellStyle name="Měna 2 2 8 6" xfId="2068" xr:uid="{A71399FA-A526-4819-BC82-13AF7C57834E}"/>
    <cellStyle name="Měna 2 2 8 6 2" xfId="6478" xr:uid="{8FFDAB86-A7DB-4BAE-AB6E-9FCE73CDDC2A}"/>
    <cellStyle name="Měna 2 2 8 7" xfId="2698" xr:uid="{F5E43125-E72D-4B55-958A-792F2FCFDF81}"/>
    <cellStyle name="Měna 2 2 8 7 2" xfId="7108" xr:uid="{0FF7B58F-8F23-4058-B3EF-42A5365EDA27}"/>
    <cellStyle name="Měna 2 2 8 8" xfId="4588" xr:uid="{27F66E9B-1B18-4212-B7EE-25101B199012}"/>
    <cellStyle name="Měna 2 2 9" xfId="220" xr:uid="{227AAE7B-939A-4CC4-A6A3-9F2383FCF458}"/>
    <cellStyle name="Měna 2 2 9 2" xfId="850" xr:uid="{30E73F4A-14B9-454F-82D9-1CDAA7E518BA}"/>
    <cellStyle name="Měna 2 2 9 2 2" xfId="3370" xr:uid="{42324F94-480B-49D7-A200-BDE009F937DC}"/>
    <cellStyle name="Měna 2 2 9 2 2 2" xfId="7780" xr:uid="{4305A2C7-AB47-4760-9EF2-FE4AFD03EFEE}"/>
    <cellStyle name="Měna 2 2 9 2 3" xfId="5260" xr:uid="{FDA99044-4A50-4FAF-A03C-6046AB5E79FE}"/>
    <cellStyle name="Měna 2 2 9 3" xfId="1480" xr:uid="{C140464D-6A30-43EC-B999-BAD08E4150AE}"/>
    <cellStyle name="Měna 2 2 9 3 2" xfId="4000" xr:uid="{D22169D9-5FE8-462E-A3EB-FAAB285501FF}"/>
    <cellStyle name="Měna 2 2 9 3 2 2" xfId="8410" xr:uid="{28234D33-F713-4E2F-AD54-46C4CB8169A2}"/>
    <cellStyle name="Měna 2 2 9 3 3" xfId="5890" xr:uid="{F10DC0F7-5FDB-4A11-8EC2-D747C6BD7C67}"/>
    <cellStyle name="Měna 2 2 9 4" xfId="2110" xr:uid="{27F4D8D6-1BB3-47BF-A5AC-59A42E1534C9}"/>
    <cellStyle name="Měna 2 2 9 4 2" xfId="6520" xr:uid="{C993CB59-FEA5-45E1-BE07-9FCC9F7E9152}"/>
    <cellStyle name="Měna 2 2 9 5" xfId="2740" xr:uid="{9C5F207A-F9DC-46FB-8493-798E35D8E53B}"/>
    <cellStyle name="Měna 2 2 9 5 2" xfId="7150" xr:uid="{F0C436F0-AC98-4D90-89D8-4FD73F8EEAE1}"/>
    <cellStyle name="Měna 2 2 9 6" xfId="4630" xr:uid="{7A904457-AC21-45E9-A4A6-B5E34D8200DB}"/>
    <cellStyle name="Měna 2 3" xfId="11" xr:uid="{00000000-0005-0000-0000-00000B000000}"/>
    <cellStyle name="Měna 2 3 10" xfId="436" xr:uid="{A1693A04-C73B-4B76-9444-A64728B57EA6}"/>
    <cellStyle name="Měna 2 3 10 2" xfId="1066" xr:uid="{74466010-AA7C-4F6E-BAB6-F90DAAE6B554}"/>
    <cellStyle name="Měna 2 3 10 2 2" xfId="3586" xr:uid="{B245946F-0EDB-4BF2-898B-838DC10BFF39}"/>
    <cellStyle name="Měna 2 3 10 2 2 2" xfId="7996" xr:uid="{8F2424A6-FB79-4A99-AB0C-CF1E636712E3}"/>
    <cellStyle name="Měna 2 3 10 2 3" xfId="5476" xr:uid="{E1E888F9-7C73-4D04-89E8-86D777D46044}"/>
    <cellStyle name="Měna 2 3 10 3" xfId="1696" xr:uid="{F130ABC2-334B-4D07-BEC6-20D0858F25EA}"/>
    <cellStyle name="Měna 2 3 10 3 2" xfId="4216" xr:uid="{2898D39D-2960-4D95-87B0-AB70C9114F60}"/>
    <cellStyle name="Měna 2 3 10 3 2 2" xfId="8626" xr:uid="{B8964A25-11F6-4201-A4AB-AA3B9A8762D3}"/>
    <cellStyle name="Měna 2 3 10 3 3" xfId="6106" xr:uid="{835D3588-E6C3-4071-946B-3FCD5745E513}"/>
    <cellStyle name="Měna 2 3 10 4" xfId="2326" xr:uid="{DA5CE6D2-62E7-4287-8633-2DA392473201}"/>
    <cellStyle name="Měna 2 3 10 4 2" xfId="6736" xr:uid="{06AF0664-BB4C-4988-A9C1-D2AF8606AB6A}"/>
    <cellStyle name="Měna 2 3 10 5" xfId="2956" xr:uid="{E56649FB-4BAF-480B-A5E1-303A6772F8AF}"/>
    <cellStyle name="Měna 2 3 10 5 2" xfId="7366" xr:uid="{817F38C2-054E-4D25-A220-5D0A13E46B21}"/>
    <cellStyle name="Měna 2 3 10 6" xfId="4846" xr:uid="{52B982D1-17E2-4035-A871-994A86F7A4A9}"/>
    <cellStyle name="Měna 2 3 11" xfId="646" xr:uid="{F75B96E7-6CA1-49C9-BD79-F74B72B32276}"/>
    <cellStyle name="Měna 2 3 11 2" xfId="3166" xr:uid="{FEBBEA75-2145-481F-8978-EEE3D59BE734}"/>
    <cellStyle name="Měna 2 3 11 2 2" xfId="7576" xr:uid="{6923F39B-20E4-4260-A8C9-64FD45E789A4}"/>
    <cellStyle name="Měna 2 3 11 3" xfId="5056" xr:uid="{6F763374-279C-424A-B9C0-D8F477C74027}"/>
    <cellStyle name="Měna 2 3 12" xfId="1276" xr:uid="{E4DAA1D7-E3B5-4391-9E4B-946CF877C386}"/>
    <cellStyle name="Měna 2 3 12 2" xfId="3796" xr:uid="{80F8CC9D-3B31-421F-B7F5-5E3E7856ABA0}"/>
    <cellStyle name="Měna 2 3 12 2 2" xfId="8206" xr:uid="{302ACE49-D4C2-4DA7-AC5C-E8DC83CBD011}"/>
    <cellStyle name="Měna 2 3 12 3" xfId="5686" xr:uid="{F917C550-7781-48E7-B181-2D04A7092E9B}"/>
    <cellStyle name="Měna 2 3 13" xfId="1906" xr:uid="{CC605060-D4FB-48B6-B6E1-5C607A3FC923}"/>
    <cellStyle name="Měna 2 3 13 2" xfId="6316" xr:uid="{95C822CF-7287-4E0A-86FA-FCE8B85A5214}"/>
    <cellStyle name="Měna 2 3 14" xfId="2536" xr:uid="{20723CBA-1922-4E17-9315-98F270390475}"/>
    <cellStyle name="Měna 2 3 14 2" xfId="6946" xr:uid="{16D16373-110A-4F2E-90D4-5106EFB605F9}"/>
    <cellStyle name="Měna 2 3 15" xfId="4426" xr:uid="{0B1807B2-360A-4413-A9A8-C7BCFE223F95}"/>
    <cellStyle name="Měna 2 3 2" xfId="12" xr:uid="{00000000-0005-0000-0000-00000C000000}"/>
    <cellStyle name="Měna 2 3 2 10" xfId="1277" xr:uid="{31582E08-A361-4E46-A546-C462EAC78457}"/>
    <cellStyle name="Měna 2 3 2 10 2" xfId="3797" xr:uid="{EFD1F00B-5751-4A5C-9C3E-877645B62B05}"/>
    <cellStyle name="Měna 2 3 2 10 2 2" xfId="8207" xr:uid="{D078FE62-A85E-41FE-9AC5-981BB28509CE}"/>
    <cellStyle name="Měna 2 3 2 10 3" xfId="5687" xr:uid="{6630BBAA-D8FF-4C75-A1B7-995CD69F0F6D}"/>
    <cellStyle name="Měna 2 3 2 11" xfId="1907" xr:uid="{8E5C76BA-39E3-463A-803F-28E189A97D77}"/>
    <cellStyle name="Měna 2 3 2 11 2" xfId="6317" xr:uid="{5C036B46-8E9E-44A4-B3C5-7381D6133B6B}"/>
    <cellStyle name="Měna 2 3 2 12" xfId="2537" xr:uid="{2427028D-087B-45D1-8717-C4D1F1D2A9DA}"/>
    <cellStyle name="Měna 2 3 2 12 2" xfId="6947" xr:uid="{A8BA675D-938A-452A-8FC6-9FA72CC04D17}"/>
    <cellStyle name="Měna 2 3 2 13" xfId="4427" xr:uid="{59AC270A-9123-4F48-AE98-461D90C2E3DA}"/>
    <cellStyle name="Měna 2 3 2 2" xfId="13" xr:uid="{00000000-0005-0000-0000-00000D000000}"/>
    <cellStyle name="Měna 2 3 2 2 10" xfId="1908" xr:uid="{F8DA0641-52AD-47D3-96CC-91A4634C4AEF}"/>
    <cellStyle name="Měna 2 3 2 2 10 2" xfId="6318" xr:uid="{5B0A1726-02D9-4EB4-A03E-CA8493DA7AA2}"/>
    <cellStyle name="Měna 2 3 2 2 11" xfId="2538" xr:uid="{7F1950F0-9814-4148-AEA9-979A68134310}"/>
    <cellStyle name="Měna 2 3 2 2 11 2" xfId="6948" xr:uid="{C82FA887-E0CF-4E36-A0D5-9BC606A67FF5}"/>
    <cellStyle name="Měna 2 3 2 2 12" xfId="4428" xr:uid="{04E567D4-1E39-4C76-ABB5-3AAE0E68A06E}"/>
    <cellStyle name="Měna 2 3 2 2 2" xfId="59" xr:uid="{07ED775E-0D7A-4D38-9E64-9F4BDA39CB97}"/>
    <cellStyle name="Měna 2 3 2 2 2 2" xfId="270" xr:uid="{B2BFCC55-A28E-45DA-B46E-0069517D3D87}"/>
    <cellStyle name="Měna 2 3 2 2 2 2 2" xfId="900" xr:uid="{6BAF2F75-8C5D-4F12-8BB7-9B745ADDB5D4}"/>
    <cellStyle name="Měna 2 3 2 2 2 2 2 2" xfId="3420" xr:uid="{2531493C-7A5B-48D8-871F-3EE9C11C561B}"/>
    <cellStyle name="Měna 2 3 2 2 2 2 2 2 2" xfId="7830" xr:uid="{4CC6FAC8-710B-46C7-8045-C4BAE53E88CA}"/>
    <cellStyle name="Měna 2 3 2 2 2 2 2 3" xfId="5310" xr:uid="{91C7391B-4D8A-404E-8E3E-E59D82E0A5C7}"/>
    <cellStyle name="Měna 2 3 2 2 2 2 3" xfId="1530" xr:uid="{9C54F070-1B6C-4E0C-9F50-19CC64A17DD3}"/>
    <cellStyle name="Měna 2 3 2 2 2 2 3 2" xfId="4050" xr:uid="{6054E4C5-AEE7-4649-8C1B-3945B1D56E37}"/>
    <cellStyle name="Měna 2 3 2 2 2 2 3 2 2" xfId="8460" xr:uid="{1F8D765D-77A7-4BF6-A5D7-3CDDC46073A9}"/>
    <cellStyle name="Měna 2 3 2 2 2 2 3 3" xfId="5940" xr:uid="{12CD489C-9571-4465-88C2-CB7136014829}"/>
    <cellStyle name="Měna 2 3 2 2 2 2 4" xfId="2160" xr:uid="{58DA7DAF-1376-4F80-BAEE-4E3AF94E58C7}"/>
    <cellStyle name="Měna 2 3 2 2 2 2 4 2" xfId="6570" xr:uid="{8FC5F2A7-79D6-42A0-81DD-7C869368C499}"/>
    <cellStyle name="Měna 2 3 2 2 2 2 5" xfId="2790" xr:uid="{F37DA5F3-7D9B-4015-9096-49A2635041F1}"/>
    <cellStyle name="Měna 2 3 2 2 2 2 5 2" xfId="7200" xr:uid="{012915D9-775E-47DB-A460-0D5A9BE8F86F}"/>
    <cellStyle name="Měna 2 3 2 2 2 2 6" xfId="4680" xr:uid="{5C9F2DB6-6FF0-492F-9E22-7090C6E1FE60}"/>
    <cellStyle name="Měna 2 3 2 2 2 3" xfId="480" xr:uid="{F035FB02-0408-49F0-88F7-DDA7E5991867}"/>
    <cellStyle name="Měna 2 3 2 2 2 3 2" xfId="1110" xr:uid="{AB0276C9-4636-4A33-A4EB-8C8601E96385}"/>
    <cellStyle name="Měna 2 3 2 2 2 3 2 2" xfId="3630" xr:uid="{F8838EF4-9B9A-40E0-A20E-FA2B6AD1427B}"/>
    <cellStyle name="Měna 2 3 2 2 2 3 2 2 2" xfId="8040" xr:uid="{96256716-EBDB-455D-8462-D3CC892A96AA}"/>
    <cellStyle name="Měna 2 3 2 2 2 3 2 3" xfId="5520" xr:uid="{DABC1355-65E5-42D2-84F8-CCFDAF5F3502}"/>
    <cellStyle name="Měna 2 3 2 2 2 3 3" xfId="1740" xr:uid="{AFA2997D-AB29-47D8-ACF6-CBC0F0188F27}"/>
    <cellStyle name="Měna 2 3 2 2 2 3 3 2" xfId="4260" xr:uid="{2AB5904E-E42E-4C0E-BDE3-51BDE188362D}"/>
    <cellStyle name="Měna 2 3 2 2 2 3 3 2 2" xfId="8670" xr:uid="{90049F5F-E276-46D4-B33A-5E0BB7E4273A}"/>
    <cellStyle name="Měna 2 3 2 2 2 3 3 3" xfId="6150" xr:uid="{CD64196C-8AE6-4FFE-9FC9-16760CCF77BD}"/>
    <cellStyle name="Měna 2 3 2 2 2 3 4" xfId="2370" xr:uid="{B1D74CFD-D31E-4E71-B6F9-E7EAF0FF4003}"/>
    <cellStyle name="Měna 2 3 2 2 2 3 4 2" xfId="6780" xr:uid="{922AA627-0C41-4D09-9FBE-0CE231162EF1}"/>
    <cellStyle name="Měna 2 3 2 2 2 3 5" xfId="3000" xr:uid="{29BFD9DB-E616-45B8-ABDC-961378B91AB0}"/>
    <cellStyle name="Měna 2 3 2 2 2 3 5 2" xfId="7410" xr:uid="{3245F23B-E481-4DC4-9ACF-D86318FC7DAD}"/>
    <cellStyle name="Měna 2 3 2 2 2 3 6" xfId="4890" xr:uid="{247BEF4C-8CFC-4FA6-81E9-238C06BB6646}"/>
    <cellStyle name="Měna 2 3 2 2 2 4" xfId="690" xr:uid="{92124419-938C-4025-8ED0-48CAC9426F01}"/>
    <cellStyle name="Měna 2 3 2 2 2 4 2" xfId="3210" xr:uid="{E2FEE653-664D-417F-BBC6-CCB3892EAAA5}"/>
    <cellStyle name="Měna 2 3 2 2 2 4 2 2" xfId="7620" xr:uid="{4302AA2D-E014-498A-A6F8-2A4889AA6FFA}"/>
    <cellStyle name="Měna 2 3 2 2 2 4 3" xfId="5100" xr:uid="{C66339AF-A76E-4293-8CB4-B5CCD5A52041}"/>
    <cellStyle name="Měna 2 3 2 2 2 5" xfId="1320" xr:uid="{4325B732-F421-4DBA-8DC2-D5DD11927CD8}"/>
    <cellStyle name="Měna 2 3 2 2 2 5 2" xfId="3840" xr:uid="{C8ADA107-1833-4C4D-B82D-B8BE7B4D1E5B}"/>
    <cellStyle name="Měna 2 3 2 2 2 5 2 2" xfId="8250" xr:uid="{EC307697-8066-4FC8-81FB-D5298D8D75B1}"/>
    <cellStyle name="Měna 2 3 2 2 2 5 3" xfId="5730" xr:uid="{CD558151-B794-4EFA-88CC-7A2EA5131681}"/>
    <cellStyle name="Měna 2 3 2 2 2 6" xfId="1950" xr:uid="{92012894-4770-4E96-B562-F696DFF4E26B}"/>
    <cellStyle name="Měna 2 3 2 2 2 6 2" xfId="6360" xr:uid="{9AD3400A-D39C-41AC-B867-CF60F2BB2254}"/>
    <cellStyle name="Měna 2 3 2 2 2 7" xfId="2580" xr:uid="{CA4D73E4-D5B6-4F00-95C2-C10E39A22A64}"/>
    <cellStyle name="Měna 2 3 2 2 2 7 2" xfId="6990" xr:uid="{15F0A71E-7392-4D62-9A50-D61F7957AB5C}"/>
    <cellStyle name="Měna 2 3 2 2 2 8" xfId="4470" xr:uid="{8E7E3B65-6D22-49B0-8A04-BE5C6F14525A}"/>
    <cellStyle name="Měna 2 3 2 2 3" xfId="101" xr:uid="{813D4D1D-76D1-487B-BAB4-DDBBE4D39F7F}"/>
    <cellStyle name="Měna 2 3 2 2 3 2" xfId="312" xr:uid="{A37A8314-07BD-4E5A-A92A-548359B6833B}"/>
    <cellStyle name="Měna 2 3 2 2 3 2 2" xfId="942" xr:uid="{58F2A152-D9FD-482F-B5D0-BFD1FCDF320C}"/>
    <cellStyle name="Měna 2 3 2 2 3 2 2 2" xfId="3462" xr:uid="{911DF21A-DEC6-4C57-BCC4-8FEF60C4BD0F}"/>
    <cellStyle name="Měna 2 3 2 2 3 2 2 2 2" xfId="7872" xr:uid="{3B49A4D9-9056-42A2-91B9-3C2D9B296F58}"/>
    <cellStyle name="Měna 2 3 2 2 3 2 2 3" xfId="5352" xr:uid="{6C178234-B6B8-47A7-BC47-D3F394861BD1}"/>
    <cellStyle name="Měna 2 3 2 2 3 2 3" xfId="1572" xr:uid="{FBE65ADE-67EC-4F76-A75B-7CE7A0089D35}"/>
    <cellStyle name="Měna 2 3 2 2 3 2 3 2" xfId="4092" xr:uid="{0C9D4239-179C-421A-AEC1-F0968D1DCD61}"/>
    <cellStyle name="Měna 2 3 2 2 3 2 3 2 2" xfId="8502" xr:uid="{8F61E272-0332-4475-B66A-9C2C1B9866AF}"/>
    <cellStyle name="Měna 2 3 2 2 3 2 3 3" xfId="5982" xr:uid="{A9DDFA8F-36C4-4580-BED6-C3D25C15B06D}"/>
    <cellStyle name="Měna 2 3 2 2 3 2 4" xfId="2202" xr:uid="{8CFA131E-EC5A-4FC0-B224-9F0F19A6F71C}"/>
    <cellStyle name="Měna 2 3 2 2 3 2 4 2" xfId="6612" xr:uid="{473E31A8-040E-4899-A729-0B4229C24457}"/>
    <cellStyle name="Měna 2 3 2 2 3 2 5" xfId="2832" xr:uid="{F401ADC1-768F-431E-A38E-796529AFBF44}"/>
    <cellStyle name="Měna 2 3 2 2 3 2 5 2" xfId="7242" xr:uid="{9D27ABFC-019E-4614-9342-E5ABB0CA8F26}"/>
    <cellStyle name="Měna 2 3 2 2 3 2 6" xfId="4722" xr:uid="{6737C914-C209-4D94-A896-6AB973593B0A}"/>
    <cellStyle name="Měna 2 3 2 2 3 3" xfId="522" xr:uid="{85D0BA9C-F0BA-4576-9236-09B42F7C5352}"/>
    <cellStyle name="Měna 2 3 2 2 3 3 2" xfId="1152" xr:uid="{8F111CB8-8490-4BDD-9F01-98B2F5BFCC48}"/>
    <cellStyle name="Měna 2 3 2 2 3 3 2 2" xfId="3672" xr:uid="{105DE1B8-3848-49DC-9401-1D45D3A311AD}"/>
    <cellStyle name="Měna 2 3 2 2 3 3 2 2 2" xfId="8082" xr:uid="{96CCA47F-2239-42FE-8994-193A71101671}"/>
    <cellStyle name="Měna 2 3 2 2 3 3 2 3" xfId="5562" xr:uid="{43ABB5A3-5104-4B5C-A79C-5D482549B2A2}"/>
    <cellStyle name="Měna 2 3 2 2 3 3 3" xfId="1782" xr:uid="{7025AF6B-A693-41D6-A5A3-F5D7F10FACD0}"/>
    <cellStyle name="Měna 2 3 2 2 3 3 3 2" xfId="4302" xr:uid="{F789993B-DB8C-43DD-9D49-76144E31E811}"/>
    <cellStyle name="Měna 2 3 2 2 3 3 3 2 2" xfId="8712" xr:uid="{31C008C5-1162-4B9A-AC79-B59042180806}"/>
    <cellStyle name="Měna 2 3 2 2 3 3 3 3" xfId="6192" xr:uid="{5CA6B984-1F84-4BB2-A635-02A05D62F860}"/>
    <cellStyle name="Měna 2 3 2 2 3 3 4" xfId="2412" xr:uid="{D3E6432F-8770-421D-954A-FE7B662D9BC6}"/>
    <cellStyle name="Měna 2 3 2 2 3 3 4 2" xfId="6822" xr:uid="{AEF0558F-14AF-46D1-A07E-A4C456559669}"/>
    <cellStyle name="Měna 2 3 2 2 3 3 5" xfId="3042" xr:uid="{91F00A18-C098-497E-9E08-C98F77212654}"/>
    <cellStyle name="Měna 2 3 2 2 3 3 5 2" xfId="7452" xr:uid="{99397760-D3C3-4D32-8368-97328C201452}"/>
    <cellStyle name="Měna 2 3 2 2 3 3 6" xfId="4932" xr:uid="{0DE172E3-ABB4-426C-AAA0-74552D480488}"/>
    <cellStyle name="Měna 2 3 2 2 3 4" xfId="732" xr:uid="{56D01D8E-8AB3-48D4-B72B-8C30136F4E73}"/>
    <cellStyle name="Měna 2 3 2 2 3 4 2" xfId="3252" xr:uid="{6A0E76EB-06E6-44D3-825B-E927DE14B0F7}"/>
    <cellStyle name="Měna 2 3 2 2 3 4 2 2" xfId="7662" xr:uid="{FB7228FB-A702-48CE-A129-245D48EDB57B}"/>
    <cellStyle name="Měna 2 3 2 2 3 4 3" xfId="5142" xr:uid="{86F9D9C4-2C46-4318-8E78-F890B356D9E6}"/>
    <cellStyle name="Měna 2 3 2 2 3 5" xfId="1362" xr:uid="{CCE2C545-F89E-49EB-A7A3-57323867CA7B}"/>
    <cellStyle name="Měna 2 3 2 2 3 5 2" xfId="3882" xr:uid="{EBAD852A-A2C2-4782-9A41-BA6D122569DE}"/>
    <cellStyle name="Měna 2 3 2 2 3 5 2 2" xfId="8292" xr:uid="{D4DEB015-6C2D-4006-BCAD-5926C32353D3}"/>
    <cellStyle name="Měna 2 3 2 2 3 5 3" xfId="5772" xr:uid="{3E258488-3E73-4934-83E1-1A63C97C0F88}"/>
    <cellStyle name="Měna 2 3 2 2 3 6" xfId="1992" xr:uid="{350BAF2A-3F55-4491-A67D-C68D083A2DB7}"/>
    <cellStyle name="Měna 2 3 2 2 3 6 2" xfId="6402" xr:uid="{029686A7-8219-4697-A2A8-694F2B257995}"/>
    <cellStyle name="Měna 2 3 2 2 3 7" xfId="2622" xr:uid="{E0E30BBA-D728-450E-BC74-D22E17C40517}"/>
    <cellStyle name="Měna 2 3 2 2 3 7 2" xfId="7032" xr:uid="{3095A590-5BD1-479D-9859-41DFD31421FF}"/>
    <cellStyle name="Měna 2 3 2 2 3 8" xfId="4512" xr:uid="{A0FDFD72-C4A1-4FE3-B7EF-78CC6D0312C0}"/>
    <cellStyle name="Měna 2 3 2 2 4" xfId="143" xr:uid="{2D038A24-4D91-4E7A-AEB6-D2B915C4691B}"/>
    <cellStyle name="Měna 2 3 2 2 4 2" xfId="354" xr:uid="{8CAFAC2E-55C1-43CD-88D8-D8787912EC57}"/>
    <cellStyle name="Měna 2 3 2 2 4 2 2" xfId="984" xr:uid="{173DD317-4001-47AE-B5B9-7126C9A626A9}"/>
    <cellStyle name="Měna 2 3 2 2 4 2 2 2" xfId="3504" xr:uid="{877E2F70-AAA1-4194-91DE-43D8BCA132AF}"/>
    <cellStyle name="Měna 2 3 2 2 4 2 2 2 2" xfId="7914" xr:uid="{08F5DF54-96B8-4895-B5BC-8F521DE2162C}"/>
    <cellStyle name="Měna 2 3 2 2 4 2 2 3" xfId="5394" xr:uid="{3324C5B0-FCC4-40A6-80FD-1BC84060015E}"/>
    <cellStyle name="Měna 2 3 2 2 4 2 3" xfId="1614" xr:uid="{35D644D6-36A4-4F3B-BC87-50243CB8F3FF}"/>
    <cellStyle name="Měna 2 3 2 2 4 2 3 2" xfId="4134" xr:uid="{B928094C-8D39-4A5B-B2BA-8F767C29A4C4}"/>
    <cellStyle name="Měna 2 3 2 2 4 2 3 2 2" xfId="8544" xr:uid="{820DCAB3-EFAA-42E7-B1B5-71D98A60D825}"/>
    <cellStyle name="Měna 2 3 2 2 4 2 3 3" xfId="6024" xr:uid="{6588B57E-3670-497B-AB7E-50B5A6ED6314}"/>
    <cellStyle name="Měna 2 3 2 2 4 2 4" xfId="2244" xr:uid="{5FCB5276-2E2C-4BE2-AB76-792598360D59}"/>
    <cellStyle name="Měna 2 3 2 2 4 2 4 2" xfId="6654" xr:uid="{87E5735F-9049-4C3F-ADEE-F73EC56F1C73}"/>
    <cellStyle name="Měna 2 3 2 2 4 2 5" xfId="2874" xr:uid="{2C101D5E-77EA-4CF2-B836-5E7977E83D8F}"/>
    <cellStyle name="Měna 2 3 2 2 4 2 5 2" xfId="7284" xr:uid="{2E852C14-FAD0-4E71-8398-D662E98E7158}"/>
    <cellStyle name="Měna 2 3 2 2 4 2 6" xfId="4764" xr:uid="{A491072C-3611-4297-A5E5-56683B578109}"/>
    <cellStyle name="Měna 2 3 2 2 4 3" xfId="564" xr:uid="{7D4403FD-CCDB-466C-84E0-F5B4308748D5}"/>
    <cellStyle name="Měna 2 3 2 2 4 3 2" xfId="1194" xr:uid="{A28041E3-9C28-4D03-9E90-7B42538D22BA}"/>
    <cellStyle name="Měna 2 3 2 2 4 3 2 2" xfId="3714" xr:uid="{DB288102-B61F-44C4-BB49-059183BD3799}"/>
    <cellStyle name="Měna 2 3 2 2 4 3 2 2 2" xfId="8124" xr:uid="{B64F8CC5-3461-4236-961F-7A9960CC5825}"/>
    <cellStyle name="Měna 2 3 2 2 4 3 2 3" xfId="5604" xr:uid="{73817CC4-79AA-4520-8752-B163949F8162}"/>
    <cellStyle name="Měna 2 3 2 2 4 3 3" xfId="1824" xr:uid="{2B5D055B-5C81-4641-A60B-00B9F236257E}"/>
    <cellStyle name="Měna 2 3 2 2 4 3 3 2" xfId="4344" xr:uid="{853D2331-5DED-4EED-8339-6866CB1E1303}"/>
    <cellStyle name="Měna 2 3 2 2 4 3 3 2 2" xfId="8754" xr:uid="{910C46F5-3E95-4AA6-A876-798955503B91}"/>
    <cellStyle name="Měna 2 3 2 2 4 3 3 3" xfId="6234" xr:uid="{06E7C266-7A5E-4BDE-9DD3-C0DBDDEF8AA8}"/>
    <cellStyle name="Měna 2 3 2 2 4 3 4" xfId="2454" xr:uid="{67C5B22A-0444-414A-9000-ED9B46FAB0B7}"/>
    <cellStyle name="Měna 2 3 2 2 4 3 4 2" xfId="6864" xr:uid="{C6C55DFA-8066-4BF6-A4F6-D69CC3B26123}"/>
    <cellStyle name="Měna 2 3 2 2 4 3 5" xfId="3084" xr:uid="{8BCE1293-747C-4814-BFAE-9E1FA3330F41}"/>
    <cellStyle name="Měna 2 3 2 2 4 3 5 2" xfId="7494" xr:uid="{BBEB0F0E-1895-4145-9082-A61EC2362371}"/>
    <cellStyle name="Měna 2 3 2 2 4 3 6" xfId="4974" xr:uid="{FA4B79E2-0B4B-4C3B-A748-41A3B07B1CE6}"/>
    <cellStyle name="Měna 2 3 2 2 4 4" xfId="774" xr:uid="{A07362FB-88D8-4C6D-B62C-A256CC4452DD}"/>
    <cellStyle name="Měna 2 3 2 2 4 4 2" xfId="3294" xr:uid="{F173C857-3051-4888-B9B8-DC52DFCBF1BB}"/>
    <cellStyle name="Měna 2 3 2 2 4 4 2 2" xfId="7704" xr:uid="{020BCCB0-1BB9-473D-93E4-FD5DD338D2A4}"/>
    <cellStyle name="Měna 2 3 2 2 4 4 3" xfId="5184" xr:uid="{8E89E798-9506-49EE-970B-751FACA23AA8}"/>
    <cellStyle name="Měna 2 3 2 2 4 5" xfId="1404" xr:uid="{FD59EDB0-D22D-4865-B092-97AE119F1484}"/>
    <cellStyle name="Měna 2 3 2 2 4 5 2" xfId="3924" xr:uid="{CF6933CE-DD0F-4391-AD33-251706255CE7}"/>
    <cellStyle name="Měna 2 3 2 2 4 5 2 2" xfId="8334" xr:uid="{7A5F7AF8-249F-411C-8F84-6E61B07F6714}"/>
    <cellStyle name="Měna 2 3 2 2 4 5 3" xfId="5814" xr:uid="{B340354F-F633-4F80-9895-B1CB3021ED5A}"/>
    <cellStyle name="Měna 2 3 2 2 4 6" xfId="2034" xr:uid="{BA5C7D1E-9B49-481F-8713-C7A7C0716EBC}"/>
    <cellStyle name="Měna 2 3 2 2 4 6 2" xfId="6444" xr:uid="{B43DBE1B-B8C4-4674-B166-ECF71EFD88FF}"/>
    <cellStyle name="Měna 2 3 2 2 4 7" xfId="2664" xr:uid="{575E17D3-4B6B-4BD0-8299-3A6C65780254}"/>
    <cellStyle name="Měna 2 3 2 2 4 7 2" xfId="7074" xr:uid="{470A8968-344A-49E1-AB68-C3F662728274}"/>
    <cellStyle name="Měna 2 3 2 2 4 8" xfId="4554" xr:uid="{18F56CFC-082F-4523-A50E-98C3BFBCAC5C}"/>
    <cellStyle name="Měna 2 3 2 2 5" xfId="185" xr:uid="{AAF27CDA-3FE4-412C-B48B-30C5A2C7FAA7}"/>
    <cellStyle name="Měna 2 3 2 2 5 2" xfId="396" xr:uid="{1916F665-C31E-468A-B67D-72F37C99986E}"/>
    <cellStyle name="Měna 2 3 2 2 5 2 2" xfId="1026" xr:uid="{F0C00020-58E0-47D0-B338-4E80A5A2B9CB}"/>
    <cellStyle name="Měna 2 3 2 2 5 2 2 2" xfId="3546" xr:uid="{9DFA81AE-0C4E-44A8-A689-750B56065D26}"/>
    <cellStyle name="Měna 2 3 2 2 5 2 2 2 2" xfId="7956" xr:uid="{6B320701-E02A-48D7-885D-4970DEE39955}"/>
    <cellStyle name="Měna 2 3 2 2 5 2 2 3" xfId="5436" xr:uid="{E5462805-124B-4994-93D9-25353CC14370}"/>
    <cellStyle name="Měna 2 3 2 2 5 2 3" xfId="1656" xr:uid="{D6161BA3-A693-4485-B7B6-69DB9DFDD44B}"/>
    <cellStyle name="Měna 2 3 2 2 5 2 3 2" xfId="4176" xr:uid="{727BD3D2-4D6F-4CF1-8F30-166F8CEE1739}"/>
    <cellStyle name="Měna 2 3 2 2 5 2 3 2 2" xfId="8586" xr:uid="{F500CA93-CC7B-4366-8D66-0C40AC9E55A9}"/>
    <cellStyle name="Měna 2 3 2 2 5 2 3 3" xfId="6066" xr:uid="{ECEF89BF-4F66-421C-B498-3DF346E75050}"/>
    <cellStyle name="Měna 2 3 2 2 5 2 4" xfId="2286" xr:uid="{9EA78047-F59A-421C-BF24-4C27492CC3C0}"/>
    <cellStyle name="Měna 2 3 2 2 5 2 4 2" xfId="6696" xr:uid="{459EAD58-B27E-4A42-B926-BD62D10809F8}"/>
    <cellStyle name="Měna 2 3 2 2 5 2 5" xfId="2916" xr:uid="{2B3CF88D-9CEC-4149-89A6-A903814CB79E}"/>
    <cellStyle name="Měna 2 3 2 2 5 2 5 2" xfId="7326" xr:uid="{16F3C432-988D-4F3D-881D-05E7E9E94D90}"/>
    <cellStyle name="Měna 2 3 2 2 5 2 6" xfId="4806" xr:uid="{A85E0590-2E01-42B3-ABE3-8EC6F9302198}"/>
    <cellStyle name="Měna 2 3 2 2 5 3" xfId="606" xr:uid="{82A5B9E1-350D-4DEB-A630-FEBF9BE7730A}"/>
    <cellStyle name="Měna 2 3 2 2 5 3 2" xfId="1236" xr:uid="{43827B0F-120D-4654-9398-C8D5A2A4C25D}"/>
    <cellStyle name="Měna 2 3 2 2 5 3 2 2" xfId="3756" xr:uid="{9FDD3451-6309-4F0D-974B-6A930DBBFCD0}"/>
    <cellStyle name="Měna 2 3 2 2 5 3 2 2 2" xfId="8166" xr:uid="{2793E06C-D963-49DC-96FC-7ADD537D3558}"/>
    <cellStyle name="Měna 2 3 2 2 5 3 2 3" xfId="5646" xr:uid="{E96536BC-68E1-4AFE-B99F-0862037E18B2}"/>
    <cellStyle name="Měna 2 3 2 2 5 3 3" xfId="1866" xr:uid="{4C6C3370-EE67-4361-874F-826A0F93B96A}"/>
    <cellStyle name="Měna 2 3 2 2 5 3 3 2" xfId="4386" xr:uid="{100D2EC2-A959-4732-87C1-2888D4BA0E35}"/>
    <cellStyle name="Měna 2 3 2 2 5 3 3 2 2" xfId="8796" xr:uid="{2D0D31D0-CF0A-470A-8247-2D995F00B5CA}"/>
    <cellStyle name="Měna 2 3 2 2 5 3 3 3" xfId="6276" xr:uid="{5AB5A01D-0E9E-4AAB-9C31-E0C7EAD5B10B}"/>
    <cellStyle name="Měna 2 3 2 2 5 3 4" xfId="2496" xr:uid="{01631981-B9EE-4CE2-8F17-5AF4BAC654CC}"/>
    <cellStyle name="Měna 2 3 2 2 5 3 4 2" xfId="6906" xr:uid="{5E9DC707-3400-45A3-A812-EA527CE09DBF}"/>
    <cellStyle name="Měna 2 3 2 2 5 3 5" xfId="3126" xr:uid="{8094CADE-ABF1-40A6-B630-4F9820A6D9D6}"/>
    <cellStyle name="Měna 2 3 2 2 5 3 5 2" xfId="7536" xr:uid="{610997AF-9998-406A-865D-10430080EB48}"/>
    <cellStyle name="Měna 2 3 2 2 5 3 6" xfId="5016" xr:uid="{9EB78C68-67FF-4A34-A437-EBD6C008D442}"/>
    <cellStyle name="Měna 2 3 2 2 5 4" xfId="816" xr:uid="{4DE6C153-C6F6-4AEE-A359-5E076CFDA2D4}"/>
    <cellStyle name="Měna 2 3 2 2 5 4 2" xfId="3336" xr:uid="{38A035F2-D982-4360-B3B6-07FEDF4B35C2}"/>
    <cellStyle name="Měna 2 3 2 2 5 4 2 2" xfId="7746" xr:uid="{BD0C683F-F814-40F6-91D4-72E50AAA855D}"/>
    <cellStyle name="Měna 2 3 2 2 5 4 3" xfId="5226" xr:uid="{40AB78A0-30FA-45DE-B017-C9F9C220EB2A}"/>
    <cellStyle name="Měna 2 3 2 2 5 5" xfId="1446" xr:uid="{686D1586-32C1-4722-A2D5-F16961A72AC2}"/>
    <cellStyle name="Měna 2 3 2 2 5 5 2" xfId="3966" xr:uid="{0E5F46AB-3A51-4E08-BBFF-2B3A6376EDB7}"/>
    <cellStyle name="Měna 2 3 2 2 5 5 2 2" xfId="8376" xr:uid="{E2ED527A-11AC-44B8-A041-E9B4C019EEF1}"/>
    <cellStyle name="Měna 2 3 2 2 5 5 3" xfId="5856" xr:uid="{D96514A2-6CD3-4812-895E-51B24B5F2844}"/>
    <cellStyle name="Měna 2 3 2 2 5 6" xfId="2076" xr:uid="{A7D3D61C-1202-4508-85C8-FC1923087910}"/>
    <cellStyle name="Měna 2 3 2 2 5 6 2" xfId="6486" xr:uid="{B1713E4A-553C-4CE2-BCCD-F6FD4898C035}"/>
    <cellStyle name="Měna 2 3 2 2 5 7" xfId="2706" xr:uid="{E40FDFDD-0BC7-4421-9C56-A1B10EC87F3A}"/>
    <cellStyle name="Měna 2 3 2 2 5 7 2" xfId="7116" xr:uid="{215E0525-3B07-4C55-9748-0338162B2C72}"/>
    <cellStyle name="Měna 2 3 2 2 5 8" xfId="4596" xr:uid="{FC70F979-A7C7-4F3C-B8EB-62D388DE6674}"/>
    <cellStyle name="Měna 2 3 2 2 6" xfId="228" xr:uid="{B051D0E9-7419-4297-A419-29A1CD9887B0}"/>
    <cellStyle name="Měna 2 3 2 2 6 2" xfId="858" xr:uid="{9EC989BF-16A6-40E7-8142-BC078B06D49B}"/>
    <cellStyle name="Měna 2 3 2 2 6 2 2" xfId="3378" xr:uid="{DAEE2C43-9519-484D-A1A2-0823E01226CD}"/>
    <cellStyle name="Měna 2 3 2 2 6 2 2 2" xfId="7788" xr:uid="{24F06BED-960E-4D5D-B632-B756CF97C990}"/>
    <cellStyle name="Měna 2 3 2 2 6 2 3" xfId="5268" xr:uid="{2DF39333-53FF-4622-AAB1-E9BCA0F58098}"/>
    <cellStyle name="Měna 2 3 2 2 6 3" xfId="1488" xr:uid="{87307248-4C5E-4173-A054-F86D4C90F203}"/>
    <cellStyle name="Měna 2 3 2 2 6 3 2" xfId="4008" xr:uid="{7825FB80-A8F0-4846-B65B-43A963DE48A3}"/>
    <cellStyle name="Měna 2 3 2 2 6 3 2 2" xfId="8418" xr:uid="{B00E7699-211E-4AEE-838D-E4B816C96E04}"/>
    <cellStyle name="Měna 2 3 2 2 6 3 3" xfId="5898" xr:uid="{A1514BE4-3140-4FE7-BD53-1B112731B6C4}"/>
    <cellStyle name="Měna 2 3 2 2 6 4" xfId="2118" xr:uid="{F004D3B8-63B3-4623-84DE-EEF986AF399A}"/>
    <cellStyle name="Měna 2 3 2 2 6 4 2" xfId="6528" xr:uid="{FF10ACFA-F91C-4BA3-9628-7F18E6E18F39}"/>
    <cellStyle name="Měna 2 3 2 2 6 5" xfId="2748" xr:uid="{36183409-8FDB-4874-8F4B-40ADC48D086B}"/>
    <cellStyle name="Měna 2 3 2 2 6 5 2" xfId="7158" xr:uid="{65536AF8-13D7-418F-81FA-B0DF7BAF795C}"/>
    <cellStyle name="Měna 2 3 2 2 6 6" xfId="4638" xr:uid="{9D70CAC3-C5A3-4400-9E99-DD5C056FEC82}"/>
    <cellStyle name="Měna 2 3 2 2 7" xfId="438" xr:uid="{1E8F135E-2FB3-4C50-ADD1-40F85E891418}"/>
    <cellStyle name="Měna 2 3 2 2 7 2" xfId="1068" xr:uid="{37064480-C264-422F-B4BB-E32CCE5BEA3F}"/>
    <cellStyle name="Měna 2 3 2 2 7 2 2" xfId="3588" xr:uid="{2F925114-0208-4848-929D-BE9810E8CAE9}"/>
    <cellStyle name="Měna 2 3 2 2 7 2 2 2" xfId="7998" xr:uid="{581F2E15-6F82-4E89-A013-679DCA76257D}"/>
    <cellStyle name="Měna 2 3 2 2 7 2 3" xfId="5478" xr:uid="{4BC5D439-EF7E-4BDC-87E1-676AF8D13DAA}"/>
    <cellStyle name="Měna 2 3 2 2 7 3" xfId="1698" xr:uid="{36AB9D74-D3D1-43B8-B38C-1C25A202A717}"/>
    <cellStyle name="Měna 2 3 2 2 7 3 2" xfId="4218" xr:uid="{BD9CAEDA-E48D-46E8-BB33-D1C3A92D7CD0}"/>
    <cellStyle name="Měna 2 3 2 2 7 3 2 2" xfId="8628" xr:uid="{B3EBC34D-FD9B-46EB-9DF1-CE18315743FC}"/>
    <cellStyle name="Měna 2 3 2 2 7 3 3" xfId="6108" xr:uid="{2F380D8F-9B4E-4C59-8835-8BB7F9F25170}"/>
    <cellStyle name="Měna 2 3 2 2 7 4" xfId="2328" xr:uid="{225B13FA-E85D-4CE3-95B5-60C47182699B}"/>
    <cellStyle name="Měna 2 3 2 2 7 4 2" xfId="6738" xr:uid="{1A09CA9A-D020-4C1F-9BEB-6335CC39B9E3}"/>
    <cellStyle name="Měna 2 3 2 2 7 5" xfId="2958" xr:uid="{9DDC1372-4AA0-46B4-BA0D-98BE45E79BA2}"/>
    <cellStyle name="Měna 2 3 2 2 7 5 2" xfId="7368" xr:uid="{56B07B5F-910D-4470-9BB1-6F38AF2AC76E}"/>
    <cellStyle name="Měna 2 3 2 2 7 6" xfId="4848" xr:uid="{BA6C4E03-5D38-442E-894C-55CE932D53DB}"/>
    <cellStyle name="Měna 2 3 2 2 8" xfId="648" xr:uid="{95FEC29C-BB7E-4A9D-BBCE-8FB5A8C6FAFB}"/>
    <cellStyle name="Měna 2 3 2 2 8 2" xfId="3168" xr:uid="{44017DFA-0D7E-406A-9C74-EC2065F89CAC}"/>
    <cellStyle name="Měna 2 3 2 2 8 2 2" xfId="7578" xr:uid="{3AFD0EF8-127C-4773-A292-52031837285E}"/>
    <cellStyle name="Měna 2 3 2 2 8 3" xfId="5058" xr:uid="{F4844563-84B7-4EA0-B004-FBD3720A92CE}"/>
    <cellStyle name="Měna 2 3 2 2 9" xfId="1278" xr:uid="{5FC403BF-E960-405C-BA57-E854DFC37066}"/>
    <cellStyle name="Měna 2 3 2 2 9 2" xfId="3798" xr:uid="{F6767BB2-2087-4B93-A953-EB0E47D709C9}"/>
    <cellStyle name="Měna 2 3 2 2 9 2 2" xfId="8208" xr:uid="{24347152-652C-4B84-A4C4-7558D3250EE3}"/>
    <cellStyle name="Měna 2 3 2 2 9 3" xfId="5688" xr:uid="{A5A327FE-6417-4533-B031-138D2501A65E}"/>
    <cellStyle name="Měna 2 3 2 3" xfId="58" xr:uid="{5989EE8B-4ECB-4E0E-9DAC-E7A322594363}"/>
    <cellStyle name="Měna 2 3 2 3 2" xfId="269" xr:uid="{BBD019FF-EEE4-460F-A732-1DB3A0853981}"/>
    <cellStyle name="Měna 2 3 2 3 2 2" xfId="899" xr:uid="{04550D93-0D91-4874-983D-4FA02006199D}"/>
    <cellStyle name="Měna 2 3 2 3 2 2 2" xfId="3419" xr:uid="{065B5CE9-88E1-4FF5-BE2B-8E39AE559FAC}"/>
    <cellStyle name="Měna 2 3 2 3 2 2 2 2" xfId="7829" xr:uid="{45ECBFF5-26ED-4896-AE3B-1633C22DEB2F}"/>
    <cellStyle name="Měna 2 3 2 3 2 2 3" xfId="5309" xr:uid="{7AB301F5-C047-479E-9122-FE1894012AAF}"/>
    <cellStyle name="Měna 2 3 2 3 2 3" xfId="1529" xr:uid="{ADE34150-C2F4-4633-AA30-2C0245084439}"/>
    <cellStyle name="Měna 2 3 2 3 2 3 2" xfId="4049" xr:uid="{ECB79C8D-36ED-43B6-891A-B0EAC9B1E020}"/>
    <cellStyle name="Měna 2 3 2 3 2 3 2 2" xfId="8459" xr:uid="{3DE35E44-40D9-4124-AFAA-695BDEE0BF66}"/>
    <cellStyle name="Měna 2 3 2 3 2 3 3" xfId="5939" xr:uid="{38127405-ADF3-49AC-A5B6-A5293B649EB4}"/>
    <cellStyle name="Měna 2 3 2 3 2 4" xfId="2159" xr:uid="{FF121712-4351-433C-A540-E55D647B9B8D}"/>
    <cellStyle name="Měna 2 3 2 3 2 4 2" xfId="6569" xr:uid="{741F5A3C-C9BB-40FD-B9E9-F0941E9D65DD}"/>
    <cellStyle name="Měna 2 3 2 3 2 5" xfId="2789" xr:uid="{A6C7273D-8F68-436B-B1DA-36CFEC82DB9C}"/>
    <cellStyle name="Měna 2 3 2 3 2 5 2" xfId="7199" xr:uid="{74D7218D-8133-445A-A471-8E4CE671EF35}"/>
    <cellStyle name="Měna 2 3 2 3 2 6" xfId="4679" xr:uid="{2A37C487-C8AA-4BCB-A0C7-AB6C2E2DE89E}"/>
    <cellStyle name="Měna 2 3 2 3 3" xfId="479" xr:uid="{32752A93-A74C-416A-A043-3CB5EF8EC9E0}"/>
    <cellStyle name="Měna 2 3 2 3 3 2" xfId="1109" xr:uid="{9AD98634-B376-4F14-9727-0E823E88D6E0}"/>
    <cellStyle name="Měna 2 3 2 3 3 2 2" xfId="3629" xr:uid="{3594D4DF-6743-4B3D-8519-A1A8B7422E4A}"/>
    <cellStyle name="Měna 2 3 2 3 3 2 2 2" xfId="8039" xr:uid="{1E54C670-4F95-4F3C-B1D4-262C73919694}"/>
    <cellStyle name="Měna 2 3 2 3 3 2 3" xfId="5519" xr:uid="{B6817D20-3FCA-434D-AF5D-21401046707F}"/>
    <cellStyle name="Měna 2 3 2 3 3 3" xfId="1739" xr:uid="{871F37F4-477B-4B05-9753-D2967340C572}"/>
    <cellStyle name="Měna 2 3 2 3 3 3 2" xfId="4259" xr:uid="{1F39CA1A-C124-405D-B884-0DB461D5E331}"/>
    <cellStyle name="Měna 2 3 2 3 3 3 2 2" xfId="8669" xr:uid="{42FC2205-C592-4FC1-A25F-E63418623450}"/>
    <cellStyle name="Měna 2 3 2 3 3 3 3" xfId="6149" xr:uid="{409ABC46-D634-44E5-BFD9-1B42C2B4F175}"/>
    <cellStyle name="Měna 2 3 2 3 3 4" xfId="2369" xr:uid="{91F41B1E-F4CD-4C87-A6BA-4417432B6781}"/>
    <cellStyle name="Měna 2 3 2 3 3 4 2" xfId="6779" xr:uid="{3D90F7A1-45CA-46D4-8BC5-6DACBB7280AB}"/>
    <cellStyle name="Měna 2 3 2 3 3 5" xfId="2999" xr:uid="{3ACCF6F1-994C-4EF5-B87B-4F37903D8796}"/>
    <cellStyle name="Měna 2 3 2 3 3 5 2" xfId="7409" xr:uid="{2F198C39-5099-44C6-B49A-71A054913E86}"/>
    <cellStyle name="Měna 2 3 2 3 3 6" xfId="4889" xr:uid="{07DAF7C5-A755-4982-AAAF-565E57CA7CA7}"/>
    <cellStyle name="Měna 2 3 2 3 4" xfId="689" xr:uid="{722539C3-3B3D-4560-BE6E-BDBD70F19A76}"/>
    <cellStyle name="Měna 2 3 2 3 4 2" xfId="3209" xr:uid="{9CBC9EA8-952F-42A2-BB7C-675106E75ACD}"/>
    <cellStyle name="Měna 2 3 2 3 4 2 2" xfId="7619" xr:uid="{130C3EB2-096E-4824-B85F-B16305F5E0E2}"/>
    <cellStyle name="Měna 2 3 2 3 4 3" xfId="5099" xr:uid="{7C9B827A-0E45-4E46-8635-C43B29360CE5}"/>
    <cellStyle name="Měna 2 3 2 3 5" xfId="1319" xr:uid="{F05BBA0D-2F32-4818-A332-D74CD0BE3EBD}"/>
    <cellStyle name="Měna 2 3 2 3 5 2" xfId="3839" xr:uid="{FC11E695-FB4A-4126-8E20-DCF237595A02}"/>
    <cellStyle name="Měna 2 3 2 3 5 2 2" xfId="8249" xr:uid="{8BBE36D3-CB12-49D7-BFEF-5A3898E7D0C3}"/>
    <cellStyle name="Měna 2 3 2 3 5 3" xfId="5729" xr:uid="{FE2F1346-ADD2-4D4D-9E54-1A54C391570B}"/>
    <cellStyle name="Měna 2 3 2 3 6" xfId="1949" xr:uid="{4AABE02D-3117-42E3-BCC2-06BCD3A9B895}"/>
    <cellStyle name="Měna 2 3 2 3 6 2" xfId="6359" xr:uid="{EFE5E17F-5E90-454F-A2BE-A6647923A7D1}"/>
    <cellStyle name="Měna 2 3 2 3 7" xfId="2579" xr:uid="{C27CCA7A-A18D-4FAC-B231-74630D59E2F8}"/>
    <cellStyle name="Měna 2 3 2 3 7 2" xfId="6989" xr:uid="{A6FA785F-D6DF-45C9-8F94-AF4555C5C513}"/>
    <cellStyle name="Měna 2 3 2 3 8" xfId="4469" xr:uid="{0B0221E1-4A8A-490A-8603-BAE03B69E71F}"/>
    <cellStyle name="Měna 2 3 2 4" xfId="100" xr:uid="{8A794A8D-6D4D-450E-A93F-85E2D6E25745}"/>
    <cellStyle name="Měna 2 3 2 4 2" xfId="311" xr:uid="{47014050-C5C5-4A2C-B8D0-CA4B33D3C1B1}"/>
    <cellStyle name="Měna 2 3 2 4 2 2" xfId="941" xr:uid="{67EA449F-0D0E-4BCF-9898-E3D73AB851C7}"/>
    <cellStyle name="Měna 2 3 2 4 2 2 2" xfId="3461" xr:uid="{A0ED21BF-5281-4FEF-A8BE-D724709D8BE6}"/>
    <cellStyle name="Měna 2 3 2 4 2 2 2 2" xfId="7871" xr:uid="{FECBC5D2-85F1-4372-BAB9-E6B62799245E}"/>
    <cellStyle name="Měna 2 3 2 4 2 2 3" xfId="5351" xr:uid="{D3CAA107-49D4-476A-B0D3-0AAE24BEB3E7}"/>
    <cellStyle name="Měna 2 3 2 4 2 3" xfId="1571" xr:uid="{B2F77BE5-9324-428D-B821-918B970C986B}"/>
    <cellStyle name="Měna 2 3 2 4 2 3 2" xfId="4091" xr:uid="{3BAFECDF-9135-4A4A-96A5-54CE2567BC55}"/>
    <cellStyle name="Měna 2 3 2 4 2 3 2 2" xfId="8501" xr:uid="{CD6658B2-D3CB-4AE5-B815-DBE2F87F69AB}"/>
    <cellStyle name="Měna 2 3 2 4 2 3 3" xfId="5981" xr:uid="{9ACE5515-44D8-4187-9E42-E4C2809E2F7F}"/>
    <cellStyle name="Měna 2 3 2 4 2 4" xfId="2201" xr:uid="{2B334472-F59F-4698-B06B-B8D0FD84B067}"/>
    <cellStyle name="Měna 2 3 2 4 2 4 2" xfId="6611" xr:uid="{B5A3C2B3-9140-4211-ABD6-47D75196E2A1}"/>
    <cellStyle name="Měna 2 3 2 4 2 5" xfId="2831" xr:uid="{017C026D-008E-4C4E-9F2F-B035109F9D5A}"/>
    <cellStyle name="Měna 2 3 2 4 2 5 2" xfId="7241" xr:uid="{D274EED8-217D-4BFC-8FE7-9B36B36E9016}"/>
    <cellStyle name="Měna 2 3 2 4 2 6" xfId="4721" xr:uid="{34C3A1F4-F56F-4AC4-B36B-A835F94B4803}"/>
    <cellStyle name="Měna 2 3 2 4 3" xfId="521" xr:uid="{878F018B-64E7-4F24-B7CA-6B314C08646B}"/>
    <cellStyle name="Měna 2 3 2 4 3 2" xfId="1151" xr:uid="{27162041-96B5-4CF4-B5F9-DD775722F2E6}"/>
    <cellStyle name="Měna 2 3 2 4 3 2 2" xfId="3671" xr:uid="{AD62098E-AACC-4428-8724-46F56377F55D}"/>
    <cellStyle name="Měna 2 3 2 4 3 2 2 2" xfId="8081" xr:uid="{CCFE12DE-3AE4-4F50-86B8-7F8D83E8AAC4}"/>
    <cellStyle name="Měna 2 3 2 4 3 2 3" xfId="5561" xr:uid="{13982EAB-140C-4478-A769-6B54B52291DA}"/>
    <cellStyle name="Měna 2 3 2 4 3 3" xfId="1781" xr:uid="{7D0D72C9-5AFC-48CB-8DD0-9B5502CAD1E3}"/>
    <cellStyle name="Měna 2 3 2 4 3 3 2" xfId="4301" xr:uid="{74E7BBA6-CEEE-4079-82E6-2AA4C5BCCDAC}"/>
    <cellStyle name="Měna 2 3 2 4 3 3 2 2" xfId="8711" xr:uid="{C36A8EC4-0417-44ED-8C0E-7671161E7BDA}"/>
    <cellStyle name="Měna 2 3 2 4 3 3 3" xfId="6191" xr:uid="{EED8F24A-84E9-4CE5-8CFB-257E84E7EB06}"/>
    <cellStyle name="Měna 2 3 2 4 3 4" xfId="2411" xr:uid="{197F108C-6A1E-48E6-9AC5-2914B0DB9AD1}"/>
    <cellStyle name="Měna 2 3 2 4 3 4 2" xfId="6821" xr:uid="{98C0AABA-8241-43E5-B816-8164D6241538}"/>
    <cellStyle name="Měna 2 3 2 4 3 5" xfId="3041" xr:uid="{093C6037-24DF-4C90-A3A3-465C9EF0DCDE}"/>
    <cellStyle name="Měna 2 3 2 4 3 5 2" xfId="7451" xr:uid="{B0619466-AF1B-4043-9939-29D99B07CC60}"/>
    <cellStyle name="Měna 2 3 2 4 3 6" xfId="4931" xr:uid="{7B59D676-AE5A-45C1-80F1-366F081910C9}"/>
    <cellStyle name="Měna 2 3 2 4 4" xfId="731" xr:uid="{58CBE0CB-77C3-4863-A3B4-83786D882155}"/>
    <cellStyle name="Měna 2 3 2 4 4 2" xfId="3251" xr:uid="{B7A53837-8E8A-4C71-AD48-C756EDBD147C}"/>
    <cellStyle name="Měna 2 3 2 4 4 2 2" xfId="7661" xr:uid="{C2566F37-B829-4591-AF3C-A77925CB8283}"/>
    <cellStyle name="Měna 2 3 2 4 4 3" xfId="5141" xr:uid="{65DEB5FA-1353-4989-BACF-C428AFC3C0C0}"/>
    <cellStyle name="Měna 2 3 2 4 5" xfId="1361" xr:uid="{75F6C38F-AAA3-4572-9223-5CAEE4DCAAB7}"/>
    <cellStyle name="Měna 2 3 2 4 5 2" xfId="3881" xr:uid="{8664EC67-3191-4EF2-B331-72AF2020B1B2}"/>
    <cellStyle name="Měna 2 3 2 4 5 2 2" xfId="8291" xr:uid="{EA4AEA48-5BFB-4F1E-89AD-F8E6F4C6EC2A}"/>
    <cellStyle name="Měna 2 3 2 4 5 3" xfId="5771" xr:uid="{A40DD8DC-8E29-443E-A70E-E9D1AA3004A9}"/>
    <cellStyle name="Měna 2 3 2 4 6" xfId="1991" xr:uid="{4BB978A4-7E31-4F89-BD8B-65731A68729E}"/>
    <cellStyle name="Měna 2 3 2 4 6 2" xfId="6401" xr:uid="{356F3ADE-00EB-4472-AECA-D994AC91A83E}"/>
    <cellStyle name="Měna 2 3 2 4 7" xfId="2621" xr:uid="{5938455C-7B61-4F9C-95B0-25CA7AA4F05E}"/>
    <cellStyle name="Měna 2 3 2 4 7 2" xfId="7031" xr:uid="{289D47C8-B5CF-483A-BF7B-90E45A69BA11}"/>
    <cellStyle name="Měna 2 3 2 4 8" xfId="4511" xr:uid="{958073AD-A6A0-43A4-B219-39053ADB92E0}"/>
    <cellStyle name="Měna 2 3 2 5" xfId="142" xr:uid="{805D410B-960D-4772-9C79-2CD59CE7E3BF}"/>
    <cellStyle name="Měna 2 3 2 5 2" xfId="353" xr:uid="{47A1213F-F185-4604-8DBC-F7561D4087BB}"/>
    <cellStyle name="Měna 2 3 2 5 2 2" xfId="983" xr:uid="{4260347C-54DD-43A2-BFCC-E65FB7DABA3D}"/>
    <cellStyle name="Měna 2 3 2 5 2 2 2" xfId="3503" xr:uid="{209B1C65-6AC5-4ACC-9CE0-4F7E4DCD547D}"/>
    <cellStyle name="Měna 2 3 2 5 2 2 2 2" xfId="7913" xr:uid="{BD51D216-ACFA-4A75-AD20-9BDDEA0A7D64}"/>
    <cellStyle name="Měna 2 3 2 5 2 2 3" xfId="5393" xr:uid="{9B4A0118-5D00-4C5F-B521-C720162C2E8B}"/>
    <cellStyle name="Měna 2 3 2 5 2 3" xfId="1613" xr:uid="{2E63A03D-5DB1-465A-B7C4-B2ED22BBD61E}"/>
    <cellStyle name="Měna 2 3 2 5 2 3 2" xfId="4133" xr:uid="{6AF183CD-3F68-49AD-83D3-CB36690D979A}"/>
    <cellStyle name="Měna 2 3 2 5 2 3 2 2" xfId="8543" xr:uid="{8273D58D-8424-413E-919B-8CE3714E2446}"/>
    <cellStyle name="Měna 2 3 2 5 2 3 3" xfId="6023" xr:uid="{B18B745A-5A9A-4ECF-954E-48143B696EC4}"/>
    <cellStyle name="Měna 2 3 2 5 2 4" xfId="2243" xr:uid="{6354A44E-7FF8-47D4-BDB5-21BC68E60D12}"/>
    <cellStyle name="Měna 2 3 2 5 2 4 2" xfId="6653" xr:uid="{555DBE28-A432-481D-A68F-9E40C2D5FC1D}"/>
    <cellStyle name="Měna 2 3 2 5 2 5" xfId="2873" xr:uid="{3A586028-D258-4956-9791-E3C75D941063}"/>
    <cellStyle name="Měna 2 3 2 5 2 5 2" xfId="7283" xr:uid="{1190B0CE-1C8E-4B30-88A1-75212C342761}"/>
    <cellStyle name="Měna 2 3 2 5 2 6" xfId="4763" xr:uid="{D7F2055C-22B3-4F78-B9A6-945B4DBC6584}"/>
    <cellStyle name="Měna 2 3 2 5 3" xfId="563" xr:uid="{ED4C5E52-378A-486D-AB1B-56CB76E301BA}"/>
    <cellStyle name="Měna 2 3 2 5 3 2" xfId="1193" xr:uid="{A306AFD4-5A0A-4CA3-95BE-4A7E5D1378E9}"/>
    <cellStyle name="Měna 2 3 2 5 3 2 2" xfId="3713" xr:uid="{AFB0D75C-FCC6-4735-A602-B1E19CB1872C}"/>
    <cellStyle name="Měna 2 3 2 5 3 2 2 2" xfId="8123" xr:uid="{9FAD2209-404D-4F73-857E-A4636582288A}"/>
    <cellStyle name="Měna 2 3 2 5 3 2 3" xfId="5603" xr:uid="{969CB9D8-46FE-429C-BD1F-A574EF669FA3}"/>
    <cellStyle name="Měna 2 3 2 5 3 3" xfId="1823" xr:uid="{A4BEAE94-502C-49A8-863F-61D9E51EA638}"/>
    <cellStyle name="Měna 2 3 2 5 3 3 2" xfId="4343" xr:uid="{D920B002-ADB4-4AEB-8104-3741605ED260}"/>
    <cellStyle name="Měna 2 3 2 5 3 3 2 2" xfId="8753" xr:uid="{D4120BF1-733C-4E79-A0FA-4080B85735E1}"/>
    <cellStyle name="Měna 2 3 2 5 3 3 3" xfId="6233" xr:uid="{D5021E9E-3A85-4F09-A3C0-A2387C9F7452}"/>
    <cellStyle name="Měna 2 3 2 5 3 4" xfId="2453" xr:uid="{4F703D10-F101-4A94-AE89-15EB37C0C494}"/>
    <cellStyle name="Měna 2 3 2 5 3 4 2" xfId="6863" xr:uid="{2C6F306F-7188-4CAB-A693-5CD74D70D57E}"/>
    <cellStyle name="Měna 2 3 2 5 3 5" xfId="3083" xr:uid="{99FC8E08-5988-4484-A6F4-A97FCB1B8397}"/>
    <cellStyle name="Měna 2 3 2 5 3 5 2" xfId="7493" xr:uid="{B2E6D756-4A55-431C-BB89-9D9ABBE6AA2E}"/>
    <cellStyle name="Měna 2 3 2 5 3 6" xfId="4973" xr:uid="{7BEB5151-24D4-4C5E-91A6-4D323808022D}"/>
    <cellStyle name="Měna 2 3 2 5 4" xfId="773" xr:uid="{4576C186-D652-44A7-9CFE-52BAD1555CED}"/>
    <cellStyle name="Měna 2 3 2 5 4 2" xfId="3293" xr:uid="{DCAD5291-52B0-48C6-85DC-F38A9DDA6E98}"/>
    <cellStyle name="Měna 2 3 2 5 4 2 2" xfId="7703" xr:uid="{3F8BA1A9-6DBC-40E0-A4F1-3E63959EB5B2}"/>
    <cellStyle name="Měna 2 3 2 5 4 3" xfId="5183" xr:uid="{920EBC53-70CD-44C3-941B-4F27D8D96760}"/>
    <cellStyle name="Měna 2 3 2 5 5" xfId="1403" xr:uid="{F7FA7DF5-6472-4602-8DFA-57EA86F8735B}"/>
    <cellStyle name="Měna 2 3 2 5 5 2" xfId="3923" xr:uid="{2AA4A37A-1D14-4F0E-9EFA-4EFCE516CF6F}"/>
    <cellStyle name="Měna 2 3 2 5 5 2 2" xfId="8333" xr:uid="{73C9F8F2-EFE6-4802-9042-62F0D47D117E}"/>
    <cellStyle name="Měna 2 3 2 5 5 3" xfId="5813" xr:uid="{6B23931B-338F-447E-AEE6-FE6BD7C48ABF}"/>
    <cellStyle name="Měna 2 3 2 5 6" xfId="2033" xr:uid="{1FD39FEB-23CD-4FAF-86EB-14C419FA8D30}"/>
    <cellStyle name="Měna 2 3 2 5 6 2" xfId="6443" xr:uid="{00BAC7C2-F45E-42DD-A561-F0216D6EAEA1}"/>
    <cellStyle name="Měna 2 3 2 5 7" xfId="2663" xr:uid="{F0B73CA3-B020-4296-8D12-0391DB026E10}"/>
    <cellStyle name="Měna 2 3 2 5 7 2" xfId="7073" xr:uid="{E6BD854F-5B8B-4E69-A1C7-A8DB3A800A4A}"/>
    <cellStyle name="Měna 2 3 2 5 8" xfId="4553" xr:uid="{DC02D421-A87E-4071-9475-1E5BDABB7D69}"/>
    <cellStyle name="Měna 2 3 2 6" xfId="184" xr:uid="{03FFC444-4B2E-47E5-B03F-565A7EFB7EE3}"/>
    <cellStyle name="Měna 2 3 2 6 2" xfId="395" xr:uid="{241F1F9B-95EA-49C4-8ED2-A969C03B474A}"/>
    <cellStyle name="Měna 2 3 2 6 2 2" xfId="1025" xr:uid="{5C1867F3-36FA-4AE1-A696-0EA14E19BBA4}"/>
    <cellStyle name="Měna 2 3 2 6 2 2 2" xfId="3545" xr:uid="{110A4B51-C16F-4B11-83BA-53A170B3CA7D}"/>
    <cellStyle name="Měna 2 3 2 6 2 2 2 2" xfId="7955" xr:uid="{0F817058-006C-4A8C-82A1-B000C2A5F21A}"/>
    <cellStyle name="Měna 2 3 2 6 2 2 3" xfId="5435" xr:uid="{EF779BC2-F338-4342-8AE7-55BE182C7BB8}"/>
    <cellStyle name="Měna 2 3 2 6 2 3" xfId="1655" xr:uid="{73F98C0D-6106-41B8-A6A7-8092FA7DB87B}"/>
    <cellStyle name="Měna 2 3 2 6 2 3 2" xfId="4175" xr:uid="{438BE93A-E87A-45A4-A346-154EDCE85F74}"/>
    <cellStyle name="Měna 2 3 2 6 2 3 2 2" xfId="8585" xr:uid="{DE402BD0-EAB5-4C68-90C2-EB27BCF0C4D0}"/>
    <cellStyle name="Měna 2 3 2 6 2 3 3" xfId="6065" xr:uid="{49819EB0-37C9-4AB0-9FF4-079CB34A1643}"/>
    <cellStyle name="Měna 2 3 2 6 2 4" xfId="2285" xr:uid="{3FF612A8-2588-4512-9805-AECE5B1C2604}"/>
    <cellStyle name="Měna 2 3 2 6 2 4 2" xfId="6695" xr:uid="{87D873C7-6E10-4517-8100-6350E5C33AD2}"/>
    <cellStyle name="Měna 2 3 2 6 2 5" xfId="2915" xr:uid="{D92A0D49-A9B5-40C6-B92C-4938CA450A1B}"/>
    <cellStyle name="Měna 2 3 2 6 2 5 2" xfId="7325" xr:uid="{6E6AC331-7356-4FE5-A264-F55F1175DB79}"/>
    <cellStyle name="Měna 2 3 2 6 2 6" xfId="4805" xr:uid="{B1827C21-F1FE-486E-AA39-4941F62AD30E}"/>
    <cellStyle name="Měna 2 3 2 6 3" xfId="605" xr:uid="{15885F9E-4B5B-40B6-8C66-07B9FEEE65B9}"/>
    <cellStyle name="Měna 2 3 2 6 3 2" xfId="1235" xr:uid="{51DAA64E-26CB-4213-85F0-D1F32C663064}"/>
    <cellStyle name="Měna 2 3 2 6 3 2 2" xfId="3755" xr:uid="{A1C22037-28C4-4F05-9B71-16A98EAD970C}"/>
    <cellStyle name="Měna 2 3 2 6 3 2 2 2" xfId="8165" xr:uid="{55801CB6-4EFF-4740-964E-053F147A0354}"/>
    <cellStyle name="Měna 2 3 2 6 3 2 3" xfId="5645" xr:uid="{5928E5C1-77B8-4FC8-88BF-9623CF94D7E3}"/>
    <cellStyle name="Měna 2 3 2 6 3 3" xfId="1865" xr:uid="{F5D9AECA-B388-4F41-B918-40AC150FEDB7}"/>
    <cellStyle name="Měna 2 3 2 6 3 3 2" xfId="4385" xr:uid="{B0BDB96C-4F76-4E7E-BC71-B348E8DF63DD}"/>
    <cellStyle name="Měna 2 3 2 6 3 3 2 2" xfId="8795" xr:uid="{86029533-E78E-4E37-ACD0-0E5609A9E33A}"/>
    <cellStyle name="Měna 2 3 2 6 3 3 3" xfId="6275" xr:uid="{3D2400CA-390E-4B09-B8F8-7F96967AE6ED}"/>
    <cellStyle name="Měna 2 3 2 6 3 4" xfId="2495" xr:uid="{5AD2D534-3A88-413E-81DC-DD8FAD9AB934}"/>
    <cellStyle name="Měna 2 3 2 6 3 4 2" xfId="6905" xr:uid="{8A85384B-2508-4118-BA7D-CDA6A69C7C89}"/>
    <cellStyle name="Měna 2 3 2 6 3 5" xfId="3125" xr:uid="{1F8CC2AC-8DAD-4558-8009-42B063E0FB08}"/>
    <cellStyle name="Měna 2 3 2 6 3 5 2" xfId="7535" xr:uid="{84F74DF4-ACB5-4002-B537-534CE21A3411}"/>
    <cellStyle name="Měna 2 3 2 6 3 6" xfId="5015" xr:uid="{07F0E2C1-0F8D-475E-96D4-0025484EA6F7}"/>
    <cellStyle name="Měna 2 3 2 6 4" xfId="815" xr:uid="{35916C55-14C1-4108-BB38-A3D28D478774}"/>
    <cellStyle name="Měna 2 3 2 6 4 2" xfId="3335" xr:uid="{C5B77488-4986-4FFD-9875-C0F6AE0A8482}"/>
    <cellStyle name="Měna 2 3 2 6 4 2 2" xfId="7745" xr:uid="{495A5427-87CC-473C-9840-EFF58EFFFF3F}"/>
    <cellStyle name="Měna 2 3 2 6 4 3" xfId="5225" xr:uid="{66189A50-C18D-430C-8ACC-E1C4EC4E126B}"/>
    <cellStyle name="Měna 2 3 2 6 5" xfId="1445" xr:uid="{7DB81253-1994-4B67-8F1F-4C8191DCE49D}"/>
    <cellStyle name="Měna 2 3 2 6 5 2" xfId="3965" xr:uid="{A93C35F6-9F8D-4F05-9104-4DD919E6DCC1}"/>
    <cellStyle name="Měna 2 3 2 6 5 2 2" xfId="8375" xr:uid="{2724C40E-9DB2-40F4-97EC-11BFF983200F}"/>
    <cellStyle name="Měna 2 3 2 6 5 3" xfId="5855" xr:uid="{77D68273-FE15-424A-8378-DB28742E08AF}"/>
    <cellStyle name="Měna 2 3 2 6 6" xfId="2075" xr:uid="{9A0149B8-536B-4F51-9FCD-2EDBC6B9B0E3}"/>
    <cellStyle name="Měna 2 3 2 6 6 2" xfId="6485" xr:uid="{273E8C2F-31C8-4A5A-946A-40F0B206694A}"/>
    <cellStyle name="Měna 2 3 2 6 7" xfId="2705" xr:uid="{1AAF2FC3-6F58-4ACC-BF5F-1FE351E16937}"/>
    <cellStyle name="Měna 2 3 2 6 7 2" xfId="7115" xr:uid="{8F35A4C5-F3EA-4112-931A-A72EB4B900B0}"/>
    <cellStyle name="Měna 2 3 2 6 8" xfId="4595" xr:uid="{2433B042-C7C4-474E-B566-836F9230FDE8}"/>
    <cellStyle name="Měna 2 3 2 7" xfId="227" xr:uid="{4CA67793-12B6-4563-8495-44CF7E228094}"/>
    <cellStyle name="Měna 2 3 2 7 2" xfId="857" xr:uid="{F5C2FECB-0A83-4507-A93A-78ADDB96F204}"/>
    <cellStyle name="Měna 2 3 2 7 2 2" xfId="3377" xr:uid="{BB882B97-D450-4AD7-AF7C-898A413D8986}"/>
    <cellStyle name="Měna 2 3 2 7 2 2 2" xfId="7787" xr:uid="{86CC635F-3768-466B-8D0A-E8601EAFD744}"/>
    <cellStyle name="Měna 2 3 2 7 2 3" xfId="5267" xr:uid="{31AC1E70-A6CA-4ABF-B72C-5390A33165E2}"/>
    <cellStyle name="Měna 2 3 2 7 3" xfId="1487" xr:uid="{060DCA9F-7290-4452-9989-DF4A80BE7DA6}"/>
    <cellStyle name="Měna 2 3 2 7 3 2" xfId="4007" xr:uid="{B6FB35BE-EBBC-40A6-9E89-5490993E1DCF}"/>
    <cellStyle name="Měna 2 3 2 7 3 2 2" xfId="8417" xr:uid="{4E5C3177-B29B-4E1B-AC76-DA58F415297C}"/>
    <cellStyle name="Měna 2 3 2 7 3 3" xfId="5897" xr:uid="{EFEE662B-874F-4D25-8521-53AD5BB82854}"/>
    <cellStyle name="Měna 2 3 2 7 4" xfId="2117" xr:uid="{584B71C3-80EA-471B-A170-CBD5B69605B8}"/>
    <cellStyle name="Měna 2 3 2 7 4 2" xfId="6527" xr:uid="{B7515A6B-1AAF-48D7-A981-E307ECD62CA7}"/>
    <cellStyle name="Měna 2 3 2 7 5" xfId="2747" xr:uid="{5E52DC69-0FBA-47CD-9F60-7A9A51FD4A24}"/>
    <cellStyle name="Měna 2 3 2 7 5 2" xfId="7157" xr:uid="{7DCEDF87-E25A-4ED1-98EB-3F0DFC5E7DD5}"/>
    <cellStyle name="Měna 2 3 2 7 6" xfId="4637" xr:uid="{855DD3C3-1F2B-40A9-8F55-C6C3B6019C32}"/>
    <cellStyle name="Měna 2 3 2 8" xfId="437" xr:uid="{972DBCD4-C89C-4906-B474-B0B70176BA96}"/>
    <cellStyle name="Měna 2 3 2 8 2" xfId="1067" xr:uid="{3F3EA3E9-8D84-4E25-A7A5-C7F72AA221EB}"/>
    <cellStyle name="Měna 2 3 2 8 2 2" xfId="3587" xr:uid="{F2A873C2-A413-4B6E-960F-C645B3212700}"/>
    <cellStyle name="Měna 2 3 2 8 2 2 2" xfId="7997" xr:uid="{F4880B0C-A6D6-4139-9BA7-E9C26233D939}"/>
    <cellStyle name="Měna 2 3 2 8 2 3" xfId="5477" xr:uid="{14C16AB6-113A-45D3-AA72-1127084C0866}"/>
    <cellStyle name="Měna 2 3 2 8 3" xfId="1697" xr:uid="{85A66F2F-DD66-4CDC-9F42-E3553DA6EF0D}"/>
    <cellStyle name="Měna 2 3 2 8 3 2" xfId="4217" xr:uid="{2F31BD39-44DB-454C-B7CE-E7F591938D9A}"/>
    <cellStyle name="Měna 2 3 2 8 3 2 2" xfId="8627" xr:uid="{46CB51C1-131C-4C40-9593-53C8ECD2E691}"/>
    <cellStyle name="Měna 2 3 2 8 3 3" xfId="6107" xr:uid="{1697EE0A-BE88-48AB-A29F-74B2E24A7D1F}"/>
    <cellStyle name="Měna 2 3 2 8 4" xfId="2327" xr:uid="{6388FF94-4AF0-4D0D-A47E-A8443C0CEED2}"/>
    <cellStyle name="Měna 2 3 2 8 4 2" xfId="6737" xr:uid="{E737C38D-EE6C-4826-9E56-E86042BE1F69}"/>
    <cellStyle name="Měna 2 3 2 8 5" xfId="2957" xr:uid="{F78A0742-40F8-457E-8F33-2D529C10FF95}"/>
    <cellStyle name="Měna 2 3 2 8 5 2" xfId="7367" xr:uid="{57F27407-6C51-4691-88EA-A222BBD0479A}"/>
    <cellStyle name="Měna 2 3 2 8 6" xfId="4847" xr:uid="{41DFB52C-43EA-4DD6-AF9D-8C10BDBB43EF}"/>
    <cellStyle name="Měna 2 3 2 9" xfId="647" xr:uid="{537EFBE4-CE1D-4EF7-9315-FAD986E19A4E}"/>
    <cellStyle name="Měna 2 3 2 9 2" xfId="3167" xr:uid="{BA89CEC5-6976-490A-A42F-C356E4321C96}"/>
    <cellStyle name="Měna 2 3 2 9 2 2" xfId="7577" xr:uid="{21ED4DC4-4E55-4931-BF44-82D52D27EC7F}"/>
    <cellStyle name="Měna 2 3 2 9 3" xfId="5057" xr:uid="{C7A10EE4-7990-4DB6-A9D9-B10A1177F6A2}"/>
    <cellStyle name="Měna 2 3 3" xfId="14" xr:uid="{00000000-0005-0000-0000-00000E000000}"/>
    <cellStyle name="Měna 2 3 3 10" xfId="1279" xr:uid="{507291F5-D4F3-4BF0-9D41-C38BA8516ECF}"/>
    <cellStyle name="Měna 2 3 3 10 2" xfId="3799" xr:uid="{1DBED921-DD9E-4C85-A890-0E6D6EA9B15A}"/>
    <cellStyle name="Měna 2 3 3 10 2 2" xfId="8209" xr:uid="{EA39F170-DEFE-4ADB-B67E-66FD5F124F91}"/>
    <cellStyle name="Měna 2 3 3 10 3" xfId="5689" xr:uid="{9D7D21E2-917F-4286-87D5-657868E3C97B}"/>
    <cellStyle name="Měna 2 3 3 11" xfId="1909" xr:uid="{B5D232BA-B90A-438E-96B3-1C46008E0109}"/>
    <cellStyle name="Měna 2 3 3 11 2" xfId="6319" xr:uid="{A80B5F05-215B-4679-98FF-D678AD9FC764}"/>
    <cellStyle name="Měna 2 3 3 12" xfId="2539" xr:uid="{9240DF19-00E9-417E-A6BD-5B48892969CE}"/>
    <cellStyle name="Měna 2 3 3 12 2" xfId="6949" xr:uid="{36AB8BDD-32CF-4161-AD29-73F12CEF3407}"/>
    <cellStyle name="Měna 2 3 3 13" xfId="4429" xr:uid="{C660E26E-7998-4F73-BFCB-B0E3BD125CB4}"/>
    <cellStyle name="Měna 2 3 3 2" xfId="15" xr:uid="{00000000-0005-0000-0000-00000F000000}"/>
    <cellStyle name="Měna 2 3 3 2 10" xfId="1910" xr:uid="{75E7C449-DBE5-45A8-8C6F-E5C9713EFE3D}"/>
    <cellStyle name="Měna 2 3 3 2 10 2" xfId="6320" xr:uid="{780C467E-4453-4D36-A016-C6CA3B51C1B2}"/>
    <cellStyle name="Měna 2 3 3 2 11" xfId="2540" xr:uid="{2ED77BDF-1070-48A3-8BB7-354DD580DD69}"/>
    <cellStyle name="Měna 2 3 3 2 11 2" xfId="6950" xr:uid="{DADB457C-B9E9-469C-89E2-FE30AF73806C}"/>
    <cellStyle name="Měna 2 3 3 2 12" xfId="4430" xr:uid="{228B807E-76D8-4B85-B3B7-6E2428E01EE7}"/>
    <cellStyle name="Měna 2 3 3 2 2" xfId="61" xr:uid="{99DF236B-DDEB-4AB1-9125-7D20260721CE}"/>
    <cellStyle name="Měna 2 3 3 2 2 2" xfId="272" xr:uid="{1A420033-63DA-4E98-861F-E85D8253B141}"/>
    <cellStyle name="Měna 2 3 3 2 2 2 2" xfId="902" xr:uid="{B2D2DA57-DDCB-41A6-B11B-35044AC5BA5F}"/>
    <cellStyle name="Měna 2 3 3 2 2 2 2 2" xfId="3422" xr:uid="{66E355F1-A811-402E-BFA8-14180899DC40}"/>
    <cellStyle name="Měna 2 3 3 2 2 2 2 2 2" xfId="7832" xr:uid="{6FF684EA-ADF7-4617-B4C5-055521415162}"/>
    <cellStyle name="Měna 2 3 3 2 2 2 2 3" xfId="5312" xr:uid="{163264D2-C19A-4D76-A576-3306A0C2FB23}"/>
    <cellStyle name="Měna 2 3 3 2 2 2 3" xfId="1532" xr:uid="{FC272FD7-BB31-4743-9D81-7DF7D1283C3B}"/>
    <cellStyle name="Měna 2 3 3 2 2 2 3 2" xfId="4052" xr:uid="{FF982410-44EC-4A1B-80C7-E4F30DD06896}"/>
    <cellStyle name="Měna 2 3 3 2 2 2 3 2 2" xfId="8462" xr:uid="{7B6D0C05-BD73-43B5-B31B-7B106B835918}"/>
    <cellStyle name="Měna 2 3 3 2 2 2 3 3" xfId="5942" xr:uid="{54D97734-ECCD-4697-BC30-2AB104D882EC}"/>
    <cellStyle name="Měna 2 3 3 2 2 2 4" xfId="2162" xr:uid="{E7244FE4-C778-46F3-94EF-3B9BCB14DF02}"/>
    <cellStyle name="Měna 2 3 3 2 2 2 4 2" xfId="6572" xr:uid="{4AF648C3-F0E0-4225-B20A-44A514BF417F}"/>
    <cellStyle name="Měna 2 3 3 2 2 2 5" xfId="2792" xr:uid="{C9315B6D-7807-4AC0-AEE9-64447D94D21F}"/>
    <cellStyle name="Měna 2 3 3 2 2 2 5 2" xfId="7202" xr:uid="{397B2279-7491-48DF-942C-971379B94B64}"/>
    <cellStyle name="Měna 2 3 3 2 2 2 6" xfId="4682" xr:uid="{24BEA18A-8052-4242-8E4F-304FECCE363F}"/>
    <cellStyle name="Měna 2 3 3 2 2 3" xfId="482" xr:uid="{C2310E80-5663-457A-BFF6-BE160FC12527}"/>
    <cellStyle name="Měna 2 3 3 2 2 3 2" xfId="1112" xr:uid="{E2383A83-5FE5-4125-8951-4F4A3398B442}"/>
    <cellStyle name="Měna 2 3 3 2 2 3 2 2" xfId="3632" xr:uid="{BF568831-B290-4FC5-940A-EFE7D4ACDF9D}"/>
    <cellStyle name="Měna 2 3 3 2 2 3 2 2 2" xfId="8042" xr:uid="{B4543DA4-8904-43B8-8E32-64A346D55A50}"/>
    <cellStyle name="Měna 2 3 3 2 2 3 2 3" xfId="5522" xr:uid="{6611EE9D-E48A-4E70-A70D-2B5E2C85B80C}"/>
    <cellStyle name="Měna 2 3 3 2 2 3 3" xfId="1742" xr:uid="{E153E3DF-1A7D-48AC-9A0A-584498D4F83A}"/>
    <cellStyle name="Měna 2 3 3 2 2 3 3 2" xfId="4262" xr:uid="{DC36CEBE-229C-4D7A-AF3B-8F8D2D8502B5}"/>
    <cellStyle name="Měna 2 3 3 2 2 3 3 2 2" xfId="8672" xr:uid="{C4FA4554-B660-4A44-95D0-8E45BED1BFA5}"/>
    <cellStyle name="Měna 2 3 3 2 2 3 3 3" xfId="6152" xr:uid="{73321D07-F7DF-421E-9D0C-77C7CA55F9DF}"/>
    <cellStyle name="Měna 2 3 3 2 2 3 4" xfId="2372" xr:uid="{C531AF01-4179-4E77-BF20-16FE7C9CDC18}"/>
    <cellStyle name="Měna 2 3 3 2 2 3 4 2" xfId="6782" xr:uid="{EAFC121A-8A79-4C0F-A3D3-50BE7D568C8F}"/>
    <cellStyle name="Měna 2 3 3 2 2 3 5" xfId="3002" xr:uid="{AEC242B4-33DF-4C0A-85FC-C6D788B20AB4}"/>
    <cellStyle name="Měna 2 3 3 2 2 3 5 2" xfId="7412" xr:uid="{E8C25E3E-A476-45BC-8B06-E42E4F3C7651}"/>
    <cellStyle name="Měna 2 3 3 2 2 3 6" xfId="4892" xr:uid="{B4DA7D9F-2EE4-4B4B-AF24-E47FD27BB92B}"/>
    <cellStyle name="Měna 2 3 3 2 2 4" xfId="692" xr:uid="{B34EBCBA-6059-473A-890E-0DB975F64C63}"/>
    <cellStyle name="Měna 2 3 3 2 2 4 2" xfId="3212" xr:uid="{66566B58-DF4D-4A5A-ADB0-FA93945649A8}"/>
    <cellStyle name="Měna 2 3 3 2 2 4 2 2" xfId="7622" xr:uid="{299B0B45-22F5-413D-8016-13F4B38FCD56}"/>
    <cellStyle name="Měna 2 3 3 2 2 4 3" xfId="5102" xr:uid="{3C3BC8A3-BF42-4B9C-96AC-E4FE2425B697}"/>
    <cellStyle name="Měna 2 3 3 2 2 5" xfId="1322" xr:uid="{6303E0DB-E6DD-4B06-AADE-87929DA45DE5}"/>
    <cellStyle name="Měna 2 3 3 2 2 5 2" xfId="3842" xr:uid="{65784AD4-8A6A-4ADF-8499-0A6F3DD9E126}"/>
    <cellStyle name="Měna 2 3 3 2 2 5 2 2" xfId="8252" xr:uid="{D0D503F6-826D-4F4D-BB0D-6C7F33CFB9FA}"/>
    <cellStyle name="Měna 2 3 3 2 2 5 3" xfId="5732" xr:uid="{E2FCDB9B-FE2C-4720-A9C9-79AB67DF1266}"/>
    <cellStyle name="Měna 2 3 3 2 2 6" xfId="1952" xr:uid="{C9375416-2A1E-4153-9CCE-570D8D7C0310}"/>
    <cellStyle name="Měna 2 3 3 2 2 6 2" xfId="6362" xr:uid="{1AFEB895-1B34-49A5-99FE-579815B26FC8}"/>
    <cellStyle name="Měna 2 3 3 2 2 7" xfId="2582" xr:uid="{45997AF1-D325-499C-B508-6B7C0D6DABE8}"/>
    <cellStyle name="Měna 2 3 3 2 2 7 2" xfId="6992" xr:uid="{74D11F8D-07CC-44C7-8F78-D4BFF1F071E7}"/>
    <cellStyle name="Měna 2 3 3 2 2 8" xfId="4472" xr:uid="{1F5EF533-9689-40A0-98C4-D899826442DC}"/>
    <cellStyle name="Měna 2 3 3 2 3" xfId="103" xr:uid="{C3CD3C92-CF32-4680-B307-96ADBCBF1DA5}"/>
    <cellStyle name="Měna 2 3 3 2 3 2" xfId="314" xr:uid="{AB39A239-A515-48D5-9480-8A93C76C63BB}"/>
    <cellStyle name="Měna 2 3 3 2 3 2 2" xfId="944" xr:uid="{AA6C4A83-3895-46A4-AADD-C7975F332A99}"/>
    <cellStyle name="Měna 2 3 3 2 3 2 2 2" xfId="3464" xr:uid="{D447FDC9-E6A7-4A7F-9D9B-738564269B04}"/>
    <cellStyle name="Měna 2 3 3 2 3 2 2 2 2" xfId="7874" xr:uid="{2F6FF335-2689-478C-9CB3-49976CF4B1FC}"/>
    <cellStyle name="Měna 2 3 3 2 3 2 2 3" xfId="5354" xr:uid="{4A63B330-FAA7-46F2-AC8A-28EB3809DD6A}"/>
    <cellStyle name="Měna 2 3 3 2 3 2 3" xfId="1574" xr:uid="{683B82C8-0C2C-42DD-9184-505B3956C1B6}"/>
    <cellStyle name="Měna 2 3 3 2 3 2 3 2" xfId="4094" xr:uid="{395D100A-F7B0-4830-82A9-22C2AA5A368E}"/>
    <cellStyle name="Měna 2 3 3 2 3 2 3 2 2" xfId="8504" xr:uid="{87A85DDE-96E6-47DC-A289-03A07BE4DF26}"/>
    <cellStyle name="Měna 2 3 3 2 3 2 3 3" xfId="5984" xr:uid="{48A98313-741E-4A79-BA4C-8AFB4A8FB1D6}"/>
    <cellStyle name="Měna 2 3 3 2 3 2 4" xfId="2204" xr:uid="{C73D23B6-0E77-4569-BCDC-8D969DDD468B}"/>
    <cellStyle name="Měna 2 3 3 2 3 2 4 2" xfId="6614" xr:uid="{0449E6E0-B8AC-4AE4-8B75-7BA299D63060}"/>
    <cellStyle name="Měna 2 3 3 2 3 2 5" xfId="2834" xr:uid="{27AC34CA-FC1E-4DEA-8907-B6DB2CAC41CE}"/>
    <cellStyle name="Měna 2 3 3 2 3 2 5 2" xfId="7244" xr:uid="{7212F1B7-F727-499D-B39A-EDDD26930F46}"/>
    <cellStyle name="Měna 2 3 3 2 3 2 6" xfId="4724" xr:uid="{18ED69A7-8B81-4775-92AA-D080D5539075}"/>
    <cellStyle name="Měna 2 3 3 2 3 3" xfId="524" xr:uid="{85FE7DC7-5241-4176-9EC2-190574592E03}"/>
    <cellStyle name="Měna 2 3 3 2 3 3 2" xfId="1154" xr:uid="{8522C68E-62E9-4FFD-80BA-7C5658B5C166}"/>
    <cellStyle name="Měna 2 3 3 2 3 3 2 2" xfId="3674" xr:uid="{4425FD6F-4E65-490A-9491-A4A5A27D2B6F}"/>
    <cellStyle name="Měna 2 3 3 2 3 3 2 2 2" xfId="8084" xr:uid="{1168E870-7B16-4F73-A381-D28687BD0A9E}"/>
    <cellStyle name="Měna 2 3 3 2 3 3 2 3" xfId="5564" xr:uid="{60C7251F-502C-4920-8188-202BFF441261}"/>
    <cellStyle name="Měna 2 3 3 2 3 3 3" xfId="1784" xr:uid="{DEA275DC-DE42-49CC-ABC2-7F9DC3CD6563}"/>
    <cellStyle name="Měna 2 3 3 2 3 3 3 2" xfId="4304" xr:uid="{CCEFE56A-E9FB-4E41-A22D-58F2380F6B15}"/>
    <cellStyle name="Měna 2 3 3 2 3 3 3 2 2" xfId="8714" xr:uid="{DCB2059B-72C7-4387-B0FE-9E176B96964C}"/>
    <cellStyle name="Měna 2 3 3 2 3 3 3 3" xfId="6194" xr:uid="{651C779A-A0CD-457C-AD6E-672F90E51FB7}"/>
    <cellStyle name="Měna 2 3 3 2 3 3 4" xfId="2414" xr:uid="{5E0EBFBE-1EEF-4798-8EF9-54C2FEE788D0}"/>
    <cellStyle name="Měna 2 3 3 2 3 3 4 2" xfId="6824" xr:uid="{CA24E005-2681-49EE-8061-28ADDBEA65B4}"/>
    <cellStyle name="Měna 2 3 3 2 3 3 5" xfId="3044" xr:uid="{3FDF0AC9-3A1C-4A68-9FF1-AD42015C7A58}"/>
    <cellStyle name="Měna 2 3 3 2 3 3 5 2" xfId="7454" xr:uid="{8BAC145C-74A0-408D-8C32-554DCE50D54F}"/>
    <cellStyle name="Měna 2 3 3 2 3 3 6" xfId="4934" xr:uid="{BF8A791E-0D67-4F83-A504-251B4D6ACB9A}"/>
    <cellStyle name="Měna 2 3 3 2 3 4" xfId="734" xr:uid="{F31F0E33-58D7-4770-BD7E-71350BB1E380}"/>
    <cellStyle name="Měna 2 3 3 2 3 4 2" xfId="3254" xr:uid="{F9164279-CCE5-4C1A-B21C-1491F8CCAD38}"/>
    <cellStyle name="Měna 2 3 3 2 3 4 2 2" xfId="7664" xr:uid="{58A2AC1F-7B28-43ED-A8B2-99F0118DBC00}"/>
    <cellStyle name="Měna 2 3 3 2 3 4 3" xfId="5144" xr:uid="{DBF346CC-7994-430D-AF56-CDDFDA131987}"/>
    <cellStyle name="Měna 2 3 3 2 3 5" xfId="1364" xr:uid="{07A6DCDC-5ECD-4249-8E1E-DB9B094D4F2D}"/>
    <cellStyle name="Měna 2 3 3 2 3 5 2" xfId="3884" xr:uid="{8365FFD2-A696-412B-9A3D-0E460AF3C30F}"/>
    <cellStyle name="Měna 2 3 3 2 3 5 2 2" xfId="8294" xr:uid="{4FF94BD5-E4FE-434E-9328-7DAC992B974D}"/>
    <cellStyle name="Měna 2 3 3 2 3 5 3" xfId="5774" xr:uid="{3E287A48-54EE-44C0-B456-62CDF09405D0}"/>
    <cellStyle name="Měna 2 3 3 2 3 6" xfId="1994" xr:uid="{9D8C4E2F-8B54-432A-986E-EA552C9C26AA}"/>
    <cellStyle name="Měna 2 3 3 2 3 6 2" xfId="6404" xr:uid="{1E3F2630-B3B5-4E60-AF3F-1DC55E7B8FA4}"/>
    <cellStyle name="Měna 2 3 3 2 3 7" xfId="2624" xr:uid="{3A55E844-0192-4D63-8C13-A7589848C38A}"/>
    <cellStyle name="Měna 2 3 3 2 3 7 2" xfId="7034" xr:uid="{F4ED4869-F9E5-4038-80AC-65485A257872}"/>
    <cellStyle name="Měna 2 3 3 2 3 8" xfId="4514" xr:uid="{8E2E3FFD-483E-4C07-A492-13FC594E4EB3}"/>
    <cellStyle name="Měna 2 3 3 2 4" xfId="145" xr:uid="{F5FB061B-3CD2-4361-B2C0-07EBB974FDB1}"/>
    <cellStyle name="Měna 2 3 3 2 4 2" xfId="356" xr:uid="{41C3C12E-303F-4CFA-99BB-3A2A87FC97AC}"/>
    <cellStyle name="Měna 2 3 3 2 4 2 2" xfId="986" xr:uid="{36243161-CD00-421B-BF4C-2AA7DD7119E2}"/>
    <cellStyle name="Měna 2 3 3 2 4 2 2 2" xfId="3506" xr:uid="{3294A5A3-A357-4300-9B4A-FB9A8C5F44F8}"/>
    <cellStyle name="Měna 2 3 3 2 4 2 2 2 2" xfId="7916" xr:uid="{8490FE96-58DA-455D-86CA-4C442F755110}"/>
    <cellStyle name="Měna 2 3 3 2 4 2 2 3" xfId="5396" xr:uid="{F67A9350-04B2-4DF4-8717-297277A2EDEE}"/>
    <cellStyle name="Měna 2 3 3 2 4 2 3" xfId="1616" xr:uid="{023082F0-DC94-472A-BD18-77DD8CF3FD5A}"/>
    <cellStyle name="Měna 2 3 3 2 4 2 3 2" xfId="4136" xr:uid="{FC2D0C13-6D5D-4640-BDFF-DC0149153FAE}"/>
    <cellStyle name="Měna 2 3 3 2 4 2 3 2 2" xfId="8546" xr:uid="{563CB764-2544-40DE-8020-37DB64A520B4}"/>
    <cellStyle name="Měna 2 3 3 2 4 2 3 3" xfId="6026" xr:uid="{2C867BB6-9333-407B-8545-62F83CCB90CE}"/>
    <cellStyle name="Měna 2 3 3 2 4 2 4" xfId="2246" xr:uid="{2B989AE7-F49D-4BDF-81FE-34F8B618641B}"/>
    <cellStyle name="Měna 2 3 3 2 4 2 4 2" xfId="6656" xr:uid="{3B06EDED-E4EA-4ECE-883D-CEDB2375D1C7}"/>
    <cellStyle name="Měna 2 3 3 2 4 2 5" xfId="2876" xr:uid="{063CF27C-C480-490A-AD5A-D8245A8E5D1E}"/>
    <cellStyle name="Měna 2 3 3 2 4 2 5 2" xfId="7286" xr:uid="{1D55AF89-65BB-4F17-BE55-7B9C24C3E54C}"/>
    <cellStyle name="Měna 2 3 3 2 4 2 6" xfId="4766" xr:uid="{159C73F3-32A0-4DA2-BB66-97D06F5C0A08}"/>
    <cellStyle name="Měna 2 3 3 2 4 3" xfId="566" xr:uid="{8A32E9AF-3B2C-4848-815B-7E7E8EBC53DE}"/>
    <cellStyle name="Měna 2 3 3 2 4 3 2" xfId="1196" xr:uid="{EA198B95-38D5-465D-926C-1DE910241767}"/>
    <cellStyle name="Měna 2 3 3 2 4 3 2 2" xfId="3716" xr:uid="{65107019-0269-4ACF-A433-B1B1AB3EF227}"/>
    <cellStyle name="Měna 2 3 3 2 4 3 2 2 2" xfId="8126" xr:uid="{6371AE79-32D0-44A7-B685-5C31FE830AA9}"/>
    <cellStyle name="Měna 2 3 3 2 4 3 2 3" xfId="5606" xr:uid="{6425DCC7-9361-4C09-8DF3-6D592486DAB1}"/>
    <cellStyle name="Měna 2 3 3 2 4 3 3" xfId="1826" xr:uid="{CF7E4BA8-F9E1-4A57-95C5-C8B529FED9FC}"/>
    <cellStyle name="Měna 2 3 3 2 4 3 3 2" xfId="4346" xr:uid="{7C3C6F1D-6CF7-420C-B12C-D14305E48400}"/>
    <cellStyle name="Měna 2 3 3 2 4 3 3 2 2" xfId="8756" xr:uid="{26053DF6-8FC4-4881-A9E5-CC0257255E70}"/>
    <cellStyle name="Měna 2 3 3 2 4 3 3 3" xfId="6236" xr:uid="{8D9421FA-9736-4B2E-AE0A-DE299D512EA3}"/>
    <cellStyle name="Měna 2 3 3 2 4 3 4" xfId="2456" xr:uid="{DE1EA260-80A0-48B3-A8FC-AE31D4C7BF45}"/>
    <cellStyle name="Měna 2 3 3 2 4 3 4 2" xfId="6866" xr:uid="{BB4FBB0D-39AB-40CD-813B-DE346A6BB48D}"/>
    <cellStyle name="Měna 2 3 3 2 4 3 5" xfId="3086" xr:uid="{1CA180D9-43AB-4D64-A4E8-DE5B549B885D}"/>
    <cellStyle name="Měna 2 3 3 2 4 3 5 2" xfId="7496" xr:uid="{588858C7-994E-4613-BC05-81F2ED060281}"/>
    <cellStyle name="Měna 2 3 3 2 4 3 6" xfId="4976" xr:uid="{62C36EEE-A47C-4487-8B3B-D3AE57068447}"/>
    <cellStyle name="Měna 2 3 3 2 4 4" xfId="776" xr:uid="{F7A594AE-6F1C-479C-9DBD-2ECB0B0B6AF2}"/>
    <cellStyle name="Měna 2 3 3 2 4 4 2" xfId="3296" xr:uid="{2D028304-E6FD-4026-A0E4-D9DCA01B0184}"/>
    <cellStyle name="Měna 2 3 3 2 4 4 2 2" xfId="7706" xr:uid="{8E9A4A3D-35D7-4D0E-BBED-6A5FCF0EE33E}"/>
    <cellStyle name="Měna 2 3 3 2 4 4 3" xfId="5186" xr:uid="{8F44944B-747D-4B69-90E4-48EB92016843}"/>
    <cellStyle name="Měna 2 3 3 2 4 5" xfId="1406" xr:uid="{14D834A5-E6EA-4ECC-9957-978C3E7742B8}"/>
    <cellStyle name="Měna 2 3 3 2 4 5 2" xfId="3926" xr:uid="{CCFEC776-5CEC-4F31-AA0B-5791A5E57234}"/>
    <cellStyle name="Měna 2 3 3 2 4 5 2 2" xfId="8336" xr:uid="{F765B1FE-FA07-4D74-950C-060D19C0BAF7}"/>
    <cellStyle name="Měna 2 3 3 2 4 5 3" xfId="5816" xr:uid="{FC5634A4-9B90-4FFF-A455-B27305D6FC2D}"/>
    <cellStyle name="Měna 2 3 3 2 4 6" xfId="2036" xr:uid="{9941165C-F4CD-4910-9BFC-E7AA715804D7}"/>
    <cellStyle name="Měna 2 3 3 2 4 6 2" xfId="6446" xr:uid="{65672BAD-30E9-4A82-9525-96FDC7D4A198}"/>
    <cellStyle name="Měna 2 3 3 2 4 7" xfId="2666" xr:uid="{84E55D74-BDD4-490E-92A1-63A3D5FF2F66}"/>
    <cellStyle name="Měna 2 3 3 2 4 7 2" xfId="7076" xr:uid="{06BDE04C-1B88-431A-BF18-5BCA77AA18FE}"/>
    <cellStyle name="Měna 2 3 3 2 4 8" xfId="4556" xr:uid="{CCA116DC-9849-4436-A909-5640EE1B1642}"/>
    <cellStyle name="Měna 2 3 3 2 5" xfId="187" xr:uid="{C640DC6F-149F-4E43-BF02-EC8F4C7EC4FF}"/>
    <cellStyle name="Měna 2 3 3 2 5 2" xfId="398" xr:uid="{D7E11D26-1FF4-4229-80C2-22CE0DDFABF9}"/>
    <cellStyle name="Měna 2 3 3 2 5 2 2" xfId="1028" xr:uid="{CE6A2F7D-2860-47A1-A72E-17BFAA1D98D3}"/>
    <cellStyle name="Měna 2 3 3 2 5 2 2 2" xfId="3548" xr:uid="{12F1DA83-D89B-439A-967D-2450C1C14C1D}"/>
    <cellStyle name="Měna 2 3 3 2 5 2 2 2 2" xfId="7958" xr:uid="{E6427C65-8145-43FD-9723-A94327585ACA}"/>
    <cellStyle name="Měna 2 3 3 2 5 2 2 3" xfId="5438" xr:uid="{1A6A78EE-F0CA-4469-9664-AF0BD58E3653}"/>
    <cellStyle name="Měna 2 3 3 2 5 2 3" xfId="1658" xr:uid="{E316403D-E937-4940-9F17-F7EB26EFE477}"/>
    <cellStyle name="Měna 2 3 3 2 5 2 3 2" xfId="4178" xr:uid="{E9270D35-5987-4796-8771-C0AF19C6993C}"/>
    <cellStyle name="Měna 2 3 3 2 5 2 3 2 2" xfId="8588" xr:uid="{BC7DFCA9-CBF1-4069-8643-45EB05CEC132}"/>
    <cellStyle name="Měna 2 3 3 2 5 2 3 3" xfId="6068" xr:uid="{4DD5F92C-A39B-4869-B057-4F79397E2CAC}"/>
    <cellStyle name="Měna 2 3 3 2 5 2 4" xfId="2288" xr:uid="{99D0CB4A-A104-4072-87E1-09D0A9EC5180}"/>
    <cellStyle name="Měna 2 3 3 2 5 2 4 2" xfId="6698" xr:uid="{CEFF7165-E741-4BE8-85FC-28DC3973776F}"/>
    <cellStyle name="Měna 2 3 3 2 5 2 5" xfId="2918" xr:uid="{0251A581-9B62-4998-BE42-87C2F874FD5D}"/>
    <cellStyle name="Měna 2 3 3 2 5 2 5 2" xfId="7328" xr:uid="{F0BD59E6-3FB2-40E7-BC05-CD2DFEDBBDAF}"/>
    <cellStyle name="Měna 2 3 3 2 5 2 6" xfId="4808" xr:uid="{65C1BAC1-767B-4302-AE5A-314BB14906FD}"/>
    <cellStyle name="Měna 2 3 3 2 5 3" xfId="608" xr:uid="{68E6A398-23B4-45BF-AD1A-7F6288866176}"/>
    <cellStyle name="Měna 2 3 3 2 5 3 2" xfId="1238" xr:uid="{EA99C5F6-535C-4475-B902-80016AF31854}"/>
    <cellStyle name="Měna 2 3 3 2 5 3 2 2" xfId="3758" xr:uid="{359CB408-CF48-45E5-8CC8-916F77E01E1D}"/>
    <cellStyle name="Měna 2 3 3 2 5 3 2 2 2" xfId="8168" xr:uid="{D9A0C24E-CC2E-4612-955C-29CD518A1D40}"/>
    <cellStyle name="Měna 2 3 3 2 5 3 2 3" xfId="5648" xr:uid="{5093B43A-F463-46BE-820F-65235BAF4B9F}"/>
    <cellStyle name="Měna 2 3 3 2 5 3 3" xfId="1868" xr:uid="{6D4B89AC-31C6-4FDC-A56C-9BEE4DA8C5CF}"/>
    <cellStyle name="Měna 2 3 3 2 5 3 3 2" xfId="4388" xr:uid="{1A0373F8-3B23-4586-8C5D-A1438599C7B7}"/>
    <cellStyle name="Měna 2 3 3 2 5 3 3 2 2" xfId="8798" xr:uid="{9C6E60C7-F6F0-4999-8EB5-65E197F17F30}"/>
    <cellStyle name="Měna 2 3 3 2 5 3 3 3" xfId="6278" xr:uid="{681AB903-08A3-4008-8304-BE26364F1F9F}"/>
    <cellStyle name="Měna 2 3 3 2 5 3 4" xfId="2498" xr:uid="{D5E9CAE9-6521-4D68-BA31-B031A4558029}"/>
    <cellStyle name="Měna 2 3 3 2 5 3 4 2" xfId="6908" xr:uid="{AA6191A7-08F4-484F-B743-354B6AE926B8}"/>
    <cellStyle name="Měna 2 3 3 2 5 3 5" xfId="3128" xr:uid="{AD65476C-D583-4B5B-A9C0-A0BEBBD77EF7}"/>
    <cellStyle name="Měna 2 3 3 2 5 3 5 2" xfId="7538" xr:uid="{6C06C6E2-3EF1-46EC-B301-0194222D1808}"/>
    <cellStyle name="Měna 2 3 3 2 5 3 6" xfId="5018" xr:uid="{E940EADC-392A-4BF1-ADAA-3E3BFB722684}"/>
    <cellStyle name="Měna 2 3 3 2 5 4" xfId="818" xr:uid="{C337EFEF-2D22-46F8-B98F-64D37B803E8E}"/>
    <cellStyle name="Měna 2 3 3 2 5 4 2" xfId="3338" xr:uid="{A20BCADD-32CF-41DE-9810-195DA23255B1}"/>
    <cellStyle name="Měna 2 3 3 2 5 4 2 2" xfId="7748" xr:uid="{929163F9-A555-4980-81CF-E541E262F28B}"/>
    <cellStyle name="Měna 2 3 3 2 5 4 3" xfId="5228" xr:uid="{3DCFA467-0958-433D-9AD6-E448BF193CDE}"/>
    <cellStyle name="Měna 2 3 3 2 5 5" xfId="1448" xr:uid="{FDDE64D9-6ADD-4A9F-8FC1-037BABDA2873}"/>
    <cellStyle name="Měna 2 3 3 2 5 5 2" xfId="3968" xr:uid="{8DFCD3B0-FC45-46EC-9D35-9F3896A61171}"/>
    <cellStyle name="Měna 2 3 3 2 5 5 2 2" xfId="8378" xr:uid="{19F35A19-9977-45E2-8B60-CC9AABC9D439}"/>
    <cellStyle name="Měna 2 3 3 2 5 5 3" xfId="5858" xr:uid="{0721BD6F-173D-48EB-92AD-DA98F7871E03}"/>
    <cellStyle name="Měna 2 3 3 2 5 6" xfId="2078" xr:uid="{F35F3320-3255-4B8F-8CC8-FA9D57BDDB28}"/>
    <cellStyle name="Měna 2 3 3 2 5 6 2" xfId="6488" xr:uid="{53974B53-5BD1-47E5-B63B-E9162D573F55}"/>
    <cellStyle name="Měna 2 3 3 2 5 7" xfId="2708" xr:uid="{912C54F0-EA90-49B5-894C-4F5A8246130F}"/>
    <cellStyle name="Měna 2 3 3 2 5 7 2" xfId="7118" xr:uid="{76912876-5509-4B05-A99C-D0D550C34ED2}"/>
    <cellStyle name="Měna 2 3 3 2 5 8" xfId="4598" xr:uid="{B2B499DC-970E-4B0F-B0C6-0C6A6932046F}"/>
    <cellStyle name="Měna 2 3 3 2 6" xfId="230" xr:uid="{715DD6EA-3206-4823-91FC-5D076CEECC58}"/>
    <cellStyle name="Měna 2 3 3 2 6 2" xfId="860" xr:uid="{0070F14C-201A-4509-9109-6840F3487EC4}"/>
    <cellStyle name="Měna 2 3 3 2 6 2 2" xfId="3380" xr:uid="{BF6B47D7-3127-465C-A8F7-2181182E0026}"/>
    <cellStyle name="Měna 2 3 3 2 6 2 2 2" xfId="7790" xr:uid="{2F7834BA-891F-409E-A79B-943DD1306EC4}"/>
    <cellStyle name="Měna 2 3 3 2 6 2 3" xfId="5270" xr:uid="{BF94AF2E-DDB5-41D8-A665-58A0C0FE4F6A}"/>
    <cellStyle name="Měna 2 3 3 2 6 3" xfId="1490" xr:uid="{3DDA2B09-2322-457A-BC2C-690ED15F376D}"/>
    <cellStyle name="Měna 2 3 3 2 6 3 2" xfId="4010" xr:uid="{A9C948D1-C0F1-4806-B1E2-4FB7DD4394E6}"/>
    <cellStyle name="Měna 2 3 3 2 6 3 2 2" xfId="8420" xr:uid="{FECAA548-8B89-460C-B53D-73103AA543D3}"/>
    <cellStyle name="Měna 2 3 3 2 6 3 3" xfId="5900" xr:uid="{62FC9399-B5E5-4388-A5F2-C1C47796326E}"/>
    <cellStyle name="Měna 2 3 3 2 6 4" xfId="2120" xr:uid="{4F25177F-B2F0-4FC6-BF3F-2B201135C3C0}"/>
    <cellStyle name="Měna 2 3 3 2 6 4 2" xfId="6530" xr:uid="{BF8A7E49-A606-4AA2-961F-AF571F0C247C}"/>
    <cellStyle name="Měna 2 3 3 2 6 5" xfId="2750" xr:uid="{CF25D112-2A7E-48E5-8825-DBFB8671F4D2}"/>
    <cellStyle name="Měna 2 3 3 2 6 5 2" xfId="7160" xr:uid="{27289195-925C-4DAB-9119-369DE26EEBC8}"/>
    <cellStyle name="Měna 2 3 3 2 6 6" xfId="4640" xr:uid="{1B351EDA-A9C4-4532-ADFA-FF1FEFD5E0F9}"/>
    <cellStyle name="Měna 2 3 3 2 7" xfId="440" xr:uid="{BB564433-2287-49F9-8A75-7A65525CD87C}"/>
    <cellStyle name="Měna 2 3 3 2 7 2" xfId="1070" xr:uid="{8B9C9FD4-F9FB-467E-87D7-4D8F2A1F9BA2}"/>
    <cellStyle name="Měna 2 3 3 2 7 2 2" xfId="3590" xr:uid="{C7BC2D34-FFF5-4DEF-A766-DF5CDC0D02B5}"/>
    <cellStyle name="Měna 2 3 3 2 7 2 2 2" xfId="8000" xr:uid="{15042DA7-6C99-4914-8A1D-FEA583CB6C29}"/>
    <cellStyle name="Měna 2 3 3 2 7 2 3" xfId="5480" xr:uid="{2A17045A-F37C-472D-B4C7-FEB4342E80B6}"/>
    <cellStyle name="Měna 2 3 3 2 7 3" xfId="1700" xr:uid="{06536C2A-FD46-4F6C-B276-EDC1E72DA233}"/>
    <cellStyle name="Měna 2 3 3 2 7 3 2" xfId="4220" xr:uid="{7DA28A2A-AC80-4691-89F8-788071D6153F}"/>
    <cellStyle name="Měna 2 3 3 2 7 3 2 2" xfId="8630" xr:uid="{BD7A51B3-7FED-498E-94C4-163F3F55039B}"/>
    <cellStyle name="Měna 2 3 3 2 7 3 3" xfId="6110" xr:uid="{6CCDD043-8355-4B94-8D7F-147F6F89F722}"/>
    <cellStyle name="Měna 2 3 3 2 7 4" xfId="2330" xr:uid="{CE6DDF21-589A-4E08-83F1-D912C28919B8}"/>
    <cellStyle name="Měna 2 3 3 2 7 4 2" xfId="6740" xr:uid="{723F888C-3199-41AF-9E6C-1945E98CC25E}"/>
    <cellStyle name="Měna 2 3 3 2 7 5" xfId="2960" xr:uid="{BF2536BC-E6CF-4C51-9032-06F489D42B46}"/>
    <cellStyle name="Měna 2 3 3 2 7 5 2" xfId="7370" xr:uid="{7542C124-F9DE-4C26-98F6-985F3A76AACD}"/>
    <cellStyle name="Měna 2 3 3 2 7 6" xfId="4850" xr:uid="{028DEA7E-6BE9-4952-9AEC-C5600012E52E}"/>
    <cellStyle name="Měna 2 3 3 2 8" xfId="650" xr:uid="{1D930FCF-DA5F-4613-BC61-89FDB93B93AA}"/>
    <cellStyle name="Měna 2 3 3 2 8 2" xfId="3170" xr:uid="{C3F98AA5-7B49-42CB-9354-7DC99E5EC882}"/>
    <cellStyle name="Měna 2 3 3 2 8 2 2" xfId="7580" xr:uid="{0345AF2B-833E-42AF-9B8F-43B684D75990}"/>
    <cellStyle name="Měna 2 3 3 2 8 3" xfId="5060" xr:uid="{75271A8D-3705-4ECE-BDA0-E6EA9F05DB20}"/>
    <cellStyle name="Měna 2 3 3 2 9" xfId="1280" xr:uid="{0659546C-7428-4569-BA2A-BDF915E91CA7}"/>
    <cellStyle name="Měna 2 3 3 2 9 2" xfId="3800" xr:uid="{CA902E92-99EC-4C86-A1EA-5A11DE037A37}"/>
    <cellStyle name="Měna 2 3 3 2 9 2 2" xfId="8210" xr:uid="{F31C5C13-8B54-4CEF-98B5-FB4657A6B0E6}"/>
    <cellStyle name="Měna 2 3 3 2 9 3" xfId="5690" xr:uid="{6F85C295-890F-4681-B484-4CD16C0B9A12}"/>
    <cellStyle name="Měna 2 3 3 3" xfId="60" xr:uid="{B468F2A6-4A2D-4755-A6FD-7BAD17E2ADB0}"/>
    <cellStyle name="Měna 2 3 3 3 2" xfId="271" xr:uid="{61EE73DC-FC08-47E8-BB2C-196B232282F9}"/>
    <cellStyle name="Měna 2 3 3 3 2 2" xfId="901" xr:uid="{2400D63A-9240-40FA-A491-7648D2F49FCA}"/>
    <cellStyle name="Měna 2 3 3 3 2 2 2" xfId="3421" xr:uid="{4D51FB15-4BA5-4756-908F-BADC96C11F61}"/>
    <cellStyle name="Měna 2 3 3 3 2 2 2 2" xfId="7831" xr:uid="{02A318C6-41AB-458E-A9E8-3EF04ABDAB1D}"/>
    <cellStyle name="Měna 2 3 3 3 2 2 3" xfId="5311" xr:uid="{AD9B8ACB-5707-4006-881B-77DF88784905}"/>
    <cellStyle name="Měna 2 3 3 3 2 3" xfId="1531" xr:uid="{0F50F866-4C70-45A0-B167-39C09E6EFBC7}"/>
    <cellStyle name="Měna 2 3 3 3 2 3 2" xfId="4051" xr:uid="{E10B0C03-8CEB-43DC-9A18-1EF1D5BAB9A4}"/>
    <cellStyle name="Měna 2 3 3 3 2 3 2 2" xfId="8461" xr:uid="{B65ED2A5-712B-4279-A1EB-36F1DF860B3F}"/>
    <cellStyle name="Měna 2 3 3 3 2 3 3" xfId="5941" xr:uid="{54FB2763-66E1-403A-AB1E-29CCB2436E9B}"/>
    <cellStyle name="Měna 2 3 3 3 2 4" xfId="2161" xr:uid="{71F139F6-9D54-4DD0-BD46-2AA444CB069D}"/>
    <cellStyle name="Měna 2 3 3 3 2 4 2" xfId="6571" xr:uid="{54920CED-3F6B-42F4-9D0D-1105ECBF15DB}"/>
    <cellStyle name="Měna 2 3 3 3 2 5" xfId="2791" xr:uid="{A05BB074-8A9F-4785-956C-DCFFA57E77EC}"/>
    <cellStyle name="Měna 2 3 3 3 2 5 2" xfId="7201" xr:uid="{A4D8A5C8-1BAC-417F-88BF-00EE1F5BEAFD}"/>
    <cellStyle name="Měna 2 3 3 3 2 6" xfId="4681" xr:uid="{543343FB-CD9F-4D40-8BA7-C5439B9D2B3A}"/>
    <cellStyle name="Měna 2 3 3 3 3" xfId="481" xr:uid="{7D37CF46-099E-4536-9249-9B8BDC758097}"/>
    <cellStyle name="Měna 2 3 3 3 3 2" xfId="1111" xr:uid="{64BCC2C8-117D-4424-9657-4E7F5CC51B2B}"/>
    <cellStyle name="Měna 2 3 3 3 3 2 2" xfId="3631" xr:uid="{75A6B3AC-3177-4068-A227-FE13C0161DCF}"/>
    <cellStyle name="Měna 2 3 3 3 3 2 2 2" xfId="8041" xr:uid="{DB1666C0-A8A4-4085-B243-FE70953379CF}"/>
    <cellStyle name="Měna 2 3 3 3 3 2 3" xfId="5521" xr:uid="{D38A1AD9-E33C-4B46-8AE7-3C947D5BD38A}"/>
    <cellStyle name="Měna 2 3 3 3 3 3" xfId="1741" xr:uid="{E28428A2-491C-423A-9E72-294BC3AEE049}"/>
    <cellStyle name="Měna 2 3 3 3 3 3 2" xfId="4261" xr:uid="{51CD73C3-87A8-4380-967E-A90FC1E95081}"/>
    <cellStyle name="Měna 2 3 3 3 3 3 2 2" xfId="8671" xr:uid="{A24C8563-B6B1-494D-B6CF-46DC5A346F2E}"/>
    <cellStyle name="Měna 2 3 3 3 3 3 3" xfId="6151" xr:uid="{63C46A45-CEDC-4910-B4BF-88527A056240}"/>
    <cellStyle name="Měna 2 3 3 3 3 4" xfId="2371" xr:uid="{A72715BB-33BF-4E1D-A247-D6D175D02BC6}"/>
    <cellStyle name="Měna 2 3 3 3 3 4 2" xfId="6781" xr:uid="{D18C6141-B24A-48EB-AF9B-23886A03940C}"/>
    <cellStyle name="Měna 2 3 3 3 3 5" xfId="3001" xr:uid="{FB0AFEE5-6DA0-4E4D-A5DD-F5A0D1EA9695}"/>
    <cellStyle name="Měna 2 3 3 3 3 5 2" xfId="7411" xr:uid="{0DC8502D-513C-45CD-8C66-3E149D4ADB52}"/>
    <cellStyle name="Měna 2 3 3 3 3 6" xfId="4891" xr:uid="{4AD483FA-C8D0-4172-98F2-808813D758FE}"/>
    <cellStyle name="Měna 2 3 3 3 4" xfId="691" xr:uid="{8A29B212-7AC6-4CD3-B3CB-BC985CE9C430}"/>
    <cellStyle name="Měna 2 3 3 3 4 2" xfId="3211" xr:uid="{D8A4842A-1B9C-4DA0-935E-1A2C747AADD3}"/>
    <cellStyle name="Měna 2 3 3 3 4 2 2" xfId="7621" xr:uid="{61F7A011-1D31-401D-B3AB-E5068FCF8986}"/>
    <cellStyle name="Měna 2 3 3 3 4 3" xfId="5101" xr:uid="{4606C45A-BCE0-48E4-8080-838A352C6464}"/>
    <cellStyle name="Měna 2 3 3 3 5" xfId="1321" xr:uid="{9276DFC4-3943-48A6-B2E0-0675306B55F6}"/>
    <cellStyle name="Měna 2 3 3 3 5 2" xfId="3841" xr:uid="{64D0CF12-13F0-49ED-918A-02B248BB6486}"/>
    <cellStyle name="Měna 2 3 3 3 5 2 2" xfId="8251" xr:uid="{E2E940EB-5544-4BF6-9760-18BB56736951}"/>
    <cellStyle name="Měna 2 3 3 3 5 3" xfId="5731" xr:uid="{3CDDAF24-C4FB-4C39-9E0E-ED85A7EA1FDF}"/>
    <cellStyle name="Měna 2 3 3 3 6" xfId="1951" xr:uid="{56613699-0746-45D4-B2B0-DA2939C4E910}"/>
    <cellStyle name="Měna 2 3 3 3 6 2" xfId="6361" xr:uid="{417127B0-9E57-49C5-8BE5-58050629BD53}"/>
    <cellStyle name="Měna 2 3 3 3 7" xfId="2581" xr:uid="{341E6CD7-B26E-4699-8B6D-FF3FD4AA4BCC}"/>
    <cellStyle name="Měna 2 3 3 3 7 2" xfId="6991" xr:uid="{70548FAA-52C3-4856-A6E6-02CBB81A60C2}"/>
    <cellStyle name="Měna 2 3 3 3 8" xfId="4471" xr:uid="{EDF551CC-53CC-453B-BAD2-F4DC4E4777B4}"/>
    <cellStyle name="Měna 2 3 3 4" xfId="102" xr:uid="{9918522B-4B2C-4230-90CF-BE3C2A2AA631}"/>
    <cellStyle name="Měna 2 3 3 4 2" xfId="313" xr:uid="{D7E8B5FF-ADBF-40DE-AF62-7D5ACA90E367}"/>
    <cellStyle name="Měna 2 3 3 4 2 2" xfId="943" xr:uid="{197950A4-82EA-4F49-BBFC-7D32EEB7C9C4}"/>
    <cellStyle name="Měna 2 3 3 4 2 2 2" xfId="3463" xr:uid="{9225CC3E-9216-48F6-8544-A80C45A26F12}"/>
    <cellStyle name="Měna 2 3 3 4 2 2 2 2" xfId="7873" xr:uid="{9678E6C7-37DF-4B8F-B8EE-FF74D27C3842}"/>
    <cellStyle name="Měna 2 3 3 4 2 2 3" xfId="5353" xr:uid="{5C986E5A-E2B6-426F-AB0B-A138F79995FE}"/>
    <cellStyle name="Měna 2 3 3 4 2 3" xfId="1573" xr:uid="{6972C828-4F84-4244-82BB-6AB39AC90A94}"/>
    <cellStyle name="Měna 2 3 3 4 2 3 2" xfId="4093" xr:uid="{CF3ED6E3-5236-4F19-8AB4-8B8389A236C0}"/>
    <cellStyle name="Měna 2 3 3 4 2 3 2 2" xfId="8503" xr:uid="{F75D3AE9-3A4F-4C9A-B009-A84D55601632}"/>
    <cellStyle name="Měna 2 3 3 4 2 3 3" xfId="5983" xr:uid="{E9867766-1146-4D5B-8147-EBDE4EAF217B}"/>
    <cellStyle name="Měna 2 3 3 4 2 4" xfId="2203" xr:uid="{399478E7-DFA0-4609-A043-2D9425588E87}"/>
    <cellStyle name="Měna 2 3 3 4 2 4 2" xfId="6613" xr:uid="{7D85A586-CCCE-4120-8EE6-BE862A5C6A3C}"/>
    <cellStyle name="Měna 2 3 3 4 2 5" xfId="2833" xr:uid="{71999156-45CE-4B30-9603-F418A404186E}"/>
    <cellStyle name="Měna 2 3 3 4 2 5 2" xfId="7243" xr:uid="{D21AF083-1696-4A94-9FB8-BC03F814A4D1}"/>
    <cellStyle name="Měna 2 3 3 4 2 6" xfId="4723" xr:uid="{E4AFA30E-21AB-4C55-8BA9-2C461E193EE8}"/>
    <cellStyle name="Měna 2 3 3 4 3" xfId="523" xr:uid="{DEF4566C-64B1-493D-8635-FA8C349F38E8}"/>
    <cellStyle name="Měna 2 3 3 4 3 2" xfId="1153" xr:uid="{09BF4DEA-815D-4DBE-ADDB-61283A2F07FA}"/>
    <cellStyle name="Měna 2 3 3 4 3 2 2" xfId="3673" xr:uid="{38AD723C-52CF-4098-8E73-638DB2815201}"/>
    <cellStyle name="Měna 2 3 3 4 3 2 2 2" xfId="8083" xr:uid="{3AA12179-B972-4C1A-98BC-159B8BB9FCC4}"/>
    <cellStyle name="Měna 2 3 3 4 3 2 3" xfId="5563" xr:uid="{87FB3BB5-3C56-4ECF-8059-1F4E4488C867}"/>
    <cellStyle name="Měna 2 3 3 4 3 3" xfId="1783" xr:uid="{E605D57C-DDBB-4057-8ECC-8B537B909506}"/>
    <cellStyle name="Měna 2 3 3 4 3 3 2" xfId="4303" xr:uid="{5DA0CDAC-9F16-483A-9331-1B446E5DA200}"/>
    <cellStyle name="Měna 2 3 3 4 3 3 2 2" xfId="8713" xr:uid="{2BC89A47-6722-4313-8242-9FFE996AB6A4}"/>
    <cellStyle name="Měna 2 3 3 4 3 3 3" xfId="6193" xr:uid="{FACEC9DB-9B81-4359-B690-ECEFFB556FEF}"/>
    <cellStyle name="Měna 2 3 3 4 3 4" xfId="2413" xr:uid="{E3A897AB-F726-4CED-A6F6-A64E5BE192BF}"/>
    <cellStyle name="Měna 2 3 3 4 3 4 2" xfId="6823" xr:uid="{37C6B9C6-1D02-44FE-9EBE-F2EB4C97EDF5}"/>
    <cellStyle name="Měna 2 3 3 4 3 5" xfId="3043" xr:uid="{314C5004-A7E0-422E-9738-320BCC627D8D}"/>
    <cellStyle name="Měna 2 3 3 4 3 5 2" xfId="7453" xr:uid="{7B50722F-40F8-4FE5-AA53-A2916C1FAC78}"/>
    <cellStyle name="Měna 2 3 3 4 3 6" xfId="4933" xr:uid="{AB9740A6-9DF7-4EEF-9119-9B7A5D38E7D1}"/>
    <cellStyle name="Měna 2 3 3 4 4" xfId="733" xr:uid="{A48B9CDA-1632-4BCC-9510-9563D9AF2594}"/>
    <cellStyle name="Měna 2 3 3 4 4 2" xfId="3253" xr:uid="{672B283F-ABEE-4433-9FDD-3D96C3B3D819}"/>
    <cellStyle name="Měna 2 3 3 4 4 2 2" xfId="7663" xr:uid="{5F2C79EF-2F06-40CA-8BCD-77436E907CFC}"/>
    <cellStyle name="Měna 2 3 3 4 4 3" xfId="5143" xr:uid="{2B99D4EF-ABFA-4B77-B52E-763B6D7DD065}"/>
    <cellStyle name="Měna 2 3 3 4 5" xfId="1363" xr:uid="{7E119113-64CF-4A00-81E9-C4ADE67D9D05}"/>
    <cellStyle name="Měna 2 3 3 4 5 2" xfId="3883" xr:uid="{0E3B048C-E713-46CC-861E-D96BB3573D98}"/>
    <cellStyle name="Měna 2 3 3 4 5 2 2" xfId="8293" xr:uid="{A7C3F383-D788-46FC-A7B8-755FC3974161}"/>
    <cellStyle name="Měna 2 3 3 4 5 3" xfId="5773" xr:uid="{F6398EBD-3C47-42D3-B106-A0387670E436}"/>
    <cellStyle name="Měna 2 3 3 4 6" xfId="1993" xr:uid="{FECC2B25-F29A-4ED4-855B-06250DC32185}"/>
    <cellStyle name="Měna 2 3 3 4 6 2" xfId="6403" xr:uid="{E20E82D3-B6F0-4557-9715-DA9988179AFB}"/>
    <cellStyle name="Měna 2 3 3 4 7" xfId="2623" xr:uid="{B057EA86-69EC-4114-A7C5-4306895E7988}"/>
    <cellStyle name="Měna 2 3 3 4 7 2" xfId="7033" xr:uid="{16BBB266-FFA7-4737-BD7D-E3514C8CE8F9}"/>
    <cellStyle name="Měna 2 3 3 4 8" xfId="4513" xr:uid="{B6CED4F5-EB91-4A6C-BC7E-C5111CE7A016}"/>
    <cellStyle name="Měna 2 3 3 5" xfId="144" xr:uid="{A33EF41F-A2A1-4452-993A-B398598E5219}"/>
    <cellStyle name="Měna 2 3 3 5 2" xfId="355" xr:uid="{B8FCF2F8-A7EA-4CC3-82C0-0DE952EE34CA}"/>
    <cellStyle name="Měna 2 3 3 5 2 2" xfId="985" xr:uid="{56094F27-A832-41D3-89CB-16DAFF69F857}"/>
    <cellStyle name="Měna 2 3 3 5 2 2 2" xfId="3505" xr:uid="{F8314703-CBA8-4085-9B62-36A2F1074F53}"/>
    <cellStyle name="Měna 2 3 3 5 2 2 2 2" xfId="7915" xr:uid="{073BDFAE-E330-4E02-B7C9-2BB6F72DDFC0}"/>
    <cellStyle name="Měna 2 3 3 5 2 2 3" xfId="5395" xr:uid="{8A133996-BF9A-438D-9BD9-F174B34407CF}"/>
    <cellStyle name="Měna 2 3 3 5 2 3" xfId="1615" xr:uid="{390AB8D2-479C-4329-ACBA-5DF9384896E1}"/>
    <cellStyle name="Měna 2 3 3 5 2 3 2" xfId="4135" xr:uid="{2D1BD71B-89F9-4F60-961E-80E540310EEB}"/>
    <cellStyle name="Měna 2 3 3 5 2 3 2 2" xfId="8545" xr:uid="{2BD89215-4D4C-4119-B9AC-4B4307E1CC78}"/>
    <cellStyle name="Měna 2 3 3 5 2 3 3" xfId="6025" xr:uid="{3B43AFF8-518F-476C-A13F-1760E90FFE9D}"/>
    <cellStyle name="Měna 2 3 3 5 2 4" xfId="2245" xr:uid="{582D4A8A-BB5C-4E26-9F14-AB92E44AB050}"/>
    <cellStyle name="Měna 2 3 3 5 2 4 2" xfId="6655" xr:uid="{9EA9648E-8146-43A2-A31E-A09FEB016D57}"/>
    <cellStyle name="Měna 2 3 3 5 2 5" xfId="2875" xr:uid="{20B95FB9-26AB-43A7-B6A7-499CC155BD5A}"/>
    <cellStyle name="Měna 2 3 3 5 2 5 2" xfId="7285" xr:uid="{7BEED74E-D394-4A35-8259-9F8D6C4580E0}"/>
    <cellStyle name="Měna 2 3 3 5 2 6" xfId="4765" xr:uid="{4CD5C90E-ED5F-486A-A5EE-7A2F30291BCF}"/>
    <cellStyle name="Měna 2 3 3 5 3" xfId="565" xr:uid="{5DD7DB78-6A18-4934-A871-F19A1D1FFCAF}"/>
    <cellStyle name="Měna 2 3 3 5 3 2" xfId="1195" xr:uid="{B4635738-7DFC-422A-B08A-57CECE1AA7D3}"/>
    <cellStyle name="Měna 2 3 3 5 3 2 2" xfId="3715" xr:uid="{DD091F4F-4966-4E1D-973C-5DB6553595F1}"/>
    <cellStyle name="Měna 2 3 3 5 3 2 2 2" xfId="8125" xr:uid="{4BF24214-E3DB-4F17-87B6-A1E9BDBBFBD8}"/>
    <cellStyle name="Měna 2 3 3 5 3 2 3" xfId="5605" xr:uid="{12D9E11F-BE7A-454B-B6C4-6474803F1CAE}"/>
    <cellStyle name="Měna 2 3 3 5 3 3" xfId="1825" xr:uid="{6691E8F5-29A2-4246-BBF0-644936A93CE5}"/>
    <cellStyle name="Měna 2 3 3 5 3 3 2" xfId="4345" xr:uid="{5FC4AA39-626E-446A-9B8D-88F1ED6DE653}"/>
    <cellStyle name="Měna 2 3 3 5 3 3 2 2" xfId="8755" xr:uid="{8120201D-31C7-4BE2-B0D7-979C858DCFE1}"/>
    <cellStyle name="Měna 2 3 3 5 3 3 3" xfId="6235" xr:uid="{D099A7F6-6857-4AB2-8F94-908FAE42131C}"/>
    <cellStyle name="Měna 2 3 3 5 3 4" xfId="2455" xr:uid="{183ECFA9-0D09-4EDA-ABCB-9E3D8AB19577}"/>
    <cellStyle name="Měna 2 3 3 5 3 4 2" xfId="6865" xr:uid="{A63597E7-D9F9-45E3-BD26-714DD14E729B}"/>
    <cellStyle name="Měna 2 3 3 5 3 5" xfId="3085" xr:uid="{CD6C3B04-9407-4F9F-B61D-16C968D8A084}"/>
    <cellStyle name="Měna 2 3 3 5 3 5 2" xfId="7495" xr:uid="{2870EF34-D740-4C8B-B25F-CBA4F3012A97}"/>
    <cellStyle name="Měna 2 3 3 5 3 6" xfId="4975" xr:uid="{E973A1A3-E998-4BEF-AD91-80225AE9704F}"/>
    <cellStyle name="Měna 2 3 3 5 4" xfId="775" xr:uid="{F163F03C-42BA-489D-9934-43D4CF06CDB0}"/>
    <cellStyle name="Měna 2 3 3 5 4 2" xfId="3295" xr:uid="{D6037AFD-5189-43E7-A631-ACD14526155B}"/>
    <cellStyle name="Měna 2 3 3 5 4 2 2" xfId="7705" xr:uid="{068DB722-652B-4671-9ADE-1DF040484F2C}"/>
    <cellStyle name="Měna 2 3 3 5 4 3" xfId="5185" xr:uid="{C6670397-89B2-49BE-AA05-EB0C26DDD11D}"/>
    <cellStyle name="Měna 2 3 3 5 5" xfId="1405" xr:uid="{B72966C4-F553-4D4C-A427-BC541C2CCE11}"/>
    <cellStyle name="Měna 2 3 3 5 5 2" xfId="3925" xr:uid="{5363EB40-7518-498D-A456-4B1676015308}"/>
    <cellStyle name="Měna 2 3 3 5 5 2 2" xfId="8335" xr:uid="{5E65B05F-D5E8-441B-9474-2A8D5EDCADFC}"/>
    <cellStyle name="Měna 2 3 3 5 5 3" xfId="5815" xr:uid="{E54F6E93-682D-48F9-9BB9-90C7B496656F}"/>
    <cellStyle name="Měna 2 3 3 5 6" xfId="2035" xr:uid="{13E13869-A99B-4135-A4E4-525C997A9B14}"/>
    <cellStyle name="Měna 2 3 3 5 6 2" xfId="6445" xr:uid="{185674F5-0AFA-4ADB-9D54-3950D73586FD}"/>
    <cellStyle name="Měna 2 3 3 5 7" xfId="2665" xr:uid="{80F29A2D-8DCB-4766-882E-610A4A7CAD37}"/>
    <cellStyle name="Měna 2 3 3 5 7 2" xfId="7075" xr:uid="{86BDC302-5650-4996-A405-C9AE60C6EB4E}"/>
    <cellStyle name="Měna 2 3 3 5 8" xfId="4555" xr:uid="{1921B466-114B-4E38-B5F5-028DFFA62E71}"/>
    <cellStyle name="Měna 2 3 3 6" xfId="186" xr:uid="{6A4E0526-3470-4CB7-85AD-57BBBF3E1830}"/>
    <cellStyle name="Měna 2 3 3 6 2" xfId="397" xr:uid="{5E012F89-85D0-4485-A5D4-DF7EB5F3BE1A}"/>
    <cellStyle name="Měna 2 3 3 6 2 2" xfId="1027" xr:uid="{3D2DF9FD-2E88-4A6C-AACC-0F6B0E854F21}"/>
    <cellStyle name="Měna 2 3 3 6 2 2 2" xfId="3547" xr:uid="{5BFF05A1-AF97-437A-9381-B1EE26498DD1}"/>
    <cellStyle name="Měna 2 3 3 6 2 2 2 2" xfId="7957" xr:uid="{F0B3926D-1F74-452C-8BE2-1132A289C1F8}"/>
    <cellStyle name="Měna 2 3 3 6 2 2 3" xfId="5437" xr:uid="{DC94AA3A-58EE-4615-A6DF-769B97482966}"/>
    <cellStyle name="Měna 2 3 3 6 2 3" xfId="1657" xr:uid="{09461345-FBCD-484E-85FA-969EDCD86B36}"/>
    <cellStyle name="Měna 2 3 3 6 2 3 2" xfId="4177" xr:uid="{F6243488-9EF5-482E-86D5-F6B281AF149A}"/>
    <cellStyle name="Měna 2 3 3 6 2 3 2 2" xfId="8587" xr:uid="{2022CD6B-333F-4D3E-BB20-BC531E959B10}"/>
    <cellStyle name="Měna 2 3 3 6 2 3 3" xfId="6067" xr:uid="{35E32941-2B38-4B3A-B712-C55D722B6227}"/>
    <cellStyle name="Měna 2 3 3 6 2 4" xfId="2287" xr:uid="{B3D5D2C6-5DCE-48D2-81AD-64897432668A}"/>
    <cellStyle name="Měna 2 3 3 6 2 4 2" xfId="6697" xr:uid="{A7E26DDA-2CAA-434F-AED4-3B8773235E71}"/>
    <cellStyle name="Měna 2 3 3 6 2 5" xfId="2917" xr:uid="{A039A29C-0A38-4DBC-8B5E-FD7B39B2FDFE}"/>
    <cellStyle name="Měna 2 3 3 6 2 5 2" xfId="7327" xr:uid="{575D6767-F3E4-4AB9-9AB9-9661821DDB63}"/>
    <cellStyle name="Měna 2 3 3 6 2 6" xfId="4807" xr:uid="{F2FF699C-A6DE-4BBB-A5AB-C7185DD87DEF}"/>
    <cellStyle name="Měna 2 3 3 6 3" xfId="607" xr:uid="{CC90AA9E-D979-4358-BFBA-26C0C1B31421}"/>
    <cellStyle name="Měna 2 3 3 6 3 2" xfId="1237" xr:uid="{0BD26A16-4184-4017-ADCD-DAB625AA31C7}"/>
    <cellStyle name="Měna 2 3 3 6 3 2 2" xfId="3757" xr:uid="{2936E44A-1A01-4ED8-AAC2-FDDD7388525B}"/>
    <cellStyle name="Měna 2 3 3 6 3 2 2 2" xfId="8167" xr:uid="{5BDBFCE7-EB79-438A-91B1-CA7D72C0FE5F}"/>
    <cellStyle name="Měna 2 3 3 6 3 2 3" xfId="5647" xr:uid="{E3C900E6-4AD5-42EB-8973-B6DD7630D873}"/>
    <cellStyle name="Měna 2 3 3 6 3 3" xfId="1867" xr:uid="{9F4B3E33-B729-4360-995D-9F57AC60E669}"/>
    <cellStyle name="Měna 2 3 3 6 3 3 2" xfId="4387" xr:uid="{CA8B4FF0-4091-490A-87E4-B212CDE87C82}"/>
    <cellStyle name="Měna 2 3 3 6 3 3 2 2" xfId="8797" xr:uid="{FBA84E1D-F133-4201-9F9B-A1F2CD80CA17}"/>
    <cellStyle name="Měna 2 3 3 6 3 3 3" xfId="6277" xr:uid="{DCA716AC-2C62-4803-8FB4-BC24252EFB10}"/>
    <cellStyle name="Měna 2 3 3 6 3 4" xfId="2497" xr:uid="{1DEEE71F-1C88-479E-81C0-0D5A250BC197}"/>
    <cellStyle name="Měna 2 3 3 6 3 4 2" xfId="6907" xr:uid="{7AEFD1B0-5148-4EA7-B83E-BB688CA78DE3}"/>
    <cellStyle name="Měna 2 3 3 6 3 5" xfId="3127" xr:uid="{EF9B2CA1-31A8-4CBB-8D7F-081EEA4B81CA}"/>
    <cellStyle name="Měna 2 3 3 6 3 5 2" xfId="7537" xr:uid="{6EA69E09-8C38-4E5C-BB12-7C801CC50752}"/>
    <cellStyle name="Měna 2 3 3 6 3 6" xfId="5017" xr:uid="{B3B72F7A-97D6-4136-990D-A5101EE8CEC6}"/>
    <cellStyle name="Měna 2 3 3 6 4" xfId="817" xr:uid="{4720E121-AC4E-4BF9-B40C-80378E0AC9B5}"/>
    <cellStyle name="Měna 2 3 3 6 4 2" xfId="3337" xr:uid="{DBED5F15-0D9D-445E-9872-AD1BAFBA3D21}"/>
    <cellStyle name="Měna 2 3 3 6 4 2 2" xfId="7747" xr:uid="{2D9B4CC6-D2F9-4769-8A82-2AA66D480C5E}"/>
    <cellStyle name="Měna 2 3 3 6 4 3" xfId="5227" xr:uid="{F2463348-D984-4050-A43A-8A475F968546}"/>
    <cellStyle name="Měna 2 3 3 6 5" xfId="1447" xr:uid="{740C0268-1BF2-4DC0-8AA0-E0D5D52AA928}"/>
    <cellStyle name="Měna 2 3 3 6 5 2" xfId="3967" xr:uid="{89ED4D24-33DC-4DA0-90D5-4E76C8CBCF72}"/>
    <cellStyle name="Měna 2 3 3 6 5 2 2" xfId="8377" xr:uid="{0AEB11DC-1938-4034-9301-AE2D9B989E7D}"/>
    <cellStyle name="Měna 2 3 3 6 5 3" xfId="5857" xr:uid="{E2D0310C-272F-4B76-B620-74974D9898DC}"/>
    <cellStyle name="Měna 2 3 3 6 6" xfId="2077" xr:uid="{90E20236-4D35-4003-8C6B-B419C924662D}"/>
    <cellStyle name="Měna 2 3 3 6 6 2" xfId="6487" xr:uid="{01E98206-E586-4DA2-9B0D-15A1B935387E}"/>
    <cellStyle name="Měna 2 3 3 6 7" xfId="2707" xr:uid="{8790346D-3F71-43F4-839A-7F9534287A76}"/>
    <cellStyle name="Měna 2 3 3 6 7 2" xfId="7117" xr:uid="{A20992AC-A854-4657-AFB6-19CFD7A87D03}"/>
    <cellStyle name="Měna 2 3 3 6 8" xfId="4597" xr:uid="{4502FC76-B367-49D4-B05A-881A54211450}"/>
    <cellStyle name="Měna 2 3 3 7" xfId="229" xr:uid="{4099F5B7-F950-416E-9FFB-D95A40789F73}"/>
    <cellStyle name="Měna 2 3 3 7 2" xfId="859" xr:uid="{FADA91FA-2977-41D8-B942-EC7C8E3EDC8D}"/>
    <cellStyle name="Měna 2 3 3 7 2 2" xfId="3379" xr:uid="{EA110CF1-62D1-4050-A94A-A1DF239E5710}"/>
    <cellStyle name="Měna 2 3 3 7 2 2 2" xfId="7789" xr:uid="{A79FAE97-3341-4561-8703-91070C1971DF}"/>
    <cellStyle name="Měna 2 3 3 7 2 3" xfId="5269" xr:uid="{47F2EFCB-BDA5-4E99-B2A5-DF862E068056}"/>
    <cellStyle name="Měna 2 3 3 7 3" xfId="1489" xr:uid="{E4342F81-4D84-41FD-91B3-1EAB85910E5C}"/>
    <cellStyle name="Měna 2 3 3 7 3 2" xfId="4009" xr:uid="{4DB2D967-C2C3-4A3D-B893-2A7950449200}"/>
    <cellStyle name="Měna 2 3 3 7 3 2 2" xfId="8419" xr:uid="{3DECBF65-A136-4E69-BB63-C238E8506F2A}"/>
    <cellStyle name="Měna 2 3 3 7 3 3" xfId="5899" xr:uid="{DE04BD22-7665-4EA8-9698-755F2EA081F3}"/>
    <cellStyle name="Měna 2 3 3 7 4" xfId="2119" xr:uid="{0E044C17-58B6-47BC-BFE2-465DBFD6B371}"/>
    <cellStyle name="Měna 2 3 3 7 4 2" xfId="6529" xr:uid="{72B55A1A-7336-4315-9493-C6B5402FA86B}"/>
    <cellStyle name="Měna 2 3 3 7 5" xfId="2749" xr:uid="{947265E7-348A-4DD4-9D2B-BC2A32A67082}"/>
    <cellStyle name="Měna 2 3 3 7 5 2" xfId="7159" xr:uid="{D7121F09-19D1-4C43-87AB-E08253FA6923}"/>
    <cellStyle name="Měna 2 3 3 7 6" xfId="4639" xr:uid="{A08939B6-D2FE-4F52-84A7-37E0A99C7989}"/>
    <cellStyle name="Měna 2 3 3 8" xfId="439" xr:uid="{D87C9B47-DF44-4482-8442-E334F1102AE2}"/>
    <cellStyle name="Měna 2 3 3 8 2" xfId="1069" xr:uid="{D3914B4C-C208-4ED5-A3EE-5716A78DA9F2}"/>
    <cellStyle name="Měna 2 3 3 8 2 2" xfId="3589" xr:uid="{F9F03111-5FBA-414D-BDE6-178664F5229D}"/>
    <cellStyle name="Měna 2 3 3 8 2 2 2" xfId="7999" xr:uid="{2D1F9B56-E2AB-4C2D-A32A-12702738BBA2}"/>
    <cellStyle name="Měna 2 3 3 8 2 3" xfId="5479" xr:uid="{70632C4B-C1DF-49A2-A209-D6AD6D052DD4}"/>
    <cellStyle name="Měna 2 3 3 8 3" xfId="1699" xr:uid="{50E10BB6-9EC5-46E9-AC9E-B00D061BB416}"/>
    <cellStyle name="Měna 2 3 3 8 3 2" xfId="4219" xr:uid="{00CC6ABB-5150-4A7A-A200-75A63ACCDDC5}"/>
    <cellStyle name="Měna 2 3 3 8 3 2 2" xfId="8629" xr:uid="{E80D84F4-373D-4716-937E-687D5F0EA76E}"/>
    <cellStyle name="Měna 2 3 3 8 3 3" xfId="6109" xr:uid="{3BB32550-36A8-43FE-A105-C8B4095DD1C9}"/>
    <cellStyle name="Měna 2 3 3 8 4" xfId="2329" xr:uid="{E36F78D8-7DD8-4613-9A41-2E091731B211}"/>
    <cellStyle name="Měna 2 3 3 8 4 2" xfId="6739" xr:uid="{580B0114-859F-49EC-9E6D-975F1967E1BC}"/>
    <cellStyle name="Měna 2 3 3 8 5" xfId="2959" xr:uid="{08C31B3C-B16B-4CD3-AEC0-D1DAE366521E}"/>
    <cellStyle name="Měna 2 3 3 8 5 2" xfId="7369" xr:uid="{791A36D3-5504-43CF-869D-2C11BC341E94}"/>
    <cellStyle name="Měna 2 3 3 8 6" xfId="4849" xr:uid="{EFC62F8C-8699-4CEE-94DF-ECF4333370D1}"/>
    <cellStyle name="Měna 2 3 3 9" xfId="649" xr:uid="{80A16478-3527-4671-B501-05B84F5EB656}"/>
    <cellStyle name="Měna 2 3 3 9 2" xfId="3169" xr:uid="{3903B761-1016-4E68-920C-FE3E57879086}"/>
    <cellStyle name="Měna 2 3 3 9 2 2" xfId="7579" xr:uid="{95A6A2CC-DA53-4EF4-BAED-8A8289000D01}"/>
    <cellStyle name="Měna 2 3 3 9 3" xfId="5059" xr:uid="{9F5C2F97-20E4-41BA-AC46-94BFFBC7334D}"/>
    <cellStyle name="Měna 2 3 4" xfId="16" xr:uid="{00000000-0005-0000-0000-000010000000}"/>
    <cellStyle name="Měna 2 3 4 10" xfId="1911" xr:uid="{7A084A9E-3852-4039-BB48-2922475805BD}"/>
    <cellStyle name="Měna 2 3 4 10 2" xfId="6321" xr:uid="{3224803A-1656-49B2-9B01-59EED20A62E4}"/>
    <cellStyle name="Měna 2 3 4 11" xfId="2541" xr:uid="{785D6D39-7A41-4FE2-9BFE-D929AEE57400}"/>
    <cellStyle name="Měna 2 3 4 11 2" xfId="6951" xr:uid="{7BB228EE-C80C-491C-A862-E1943CBC67AA}"/>
    <cellStyle name="Měna 2 3 4 12" xfId="4431" xr:uid="{6FFE027F-0157-4572-ABD6-3048B352DA46}"/>
    <cellStyle name="Měna 2 3 4 2" xfId="62" xr:uid="{B9DA568B-6334-446E-BE85-B40AD6C1C707}"/>
    <cellStyle name="Měna 2 3 4 2 2" xfId="273" xr:uid="{6794B9AC-575B-477E-8CFD-EAC51DF52408}"/>
    <cellStyle name="Měna 2 3 4 2 2 2" xfId="903" xr:uid="{26FA4A29-8224-4DAF-9E91-9EEAB3E83AA7}"/>
    <cellStyle name="Měna 2 3 4 2 2 2 2" xfId="3423" xr:uid="{B1FD28C3-6DAA-4477-83DF-9C3DF595E212}"/>
    <cellStyle name="Měna 2 3 4 2 2 2 2 2" xfId="7833" xr:uid="{1A0034DA-78E4-4B87-8A46-4EC8E790FA55}"/>
    <cellStyle name="Měna 2 3 4 2 2 2 3" xfId="5313" xr:uid="{482358A1-4AF5-4D58-969B-F18FBC262A23}"/>
    <cellStyle name="Měna 2 3 4 2 2 3" xfId="1533" xr:uid="{D22215D3-6475-4B24-A004-483B375F62C6}"/>
    <cellStyle name="Měna 2 3 4 2 2 3 2" xfId="4053" xr:uid="{460C1B78-ACB9-496B-A820-D6C45710B84C}"/>
    <cellStyle name="Měna 2 3 4 2 2 3 2 2" xfId="8463" xr:uid="{DBEC390C-F313-4CA1-BDA7-5F6AB93C5CF0}"/>
    <cellStyle name="Měna 2 3 4 2 2 3 3" xfId="5943" xr:uid="{5F2E82C8-B6E1-4322-A4D2-AE44A5DECEF1}"/>
    <cellStyle name="Měna 2 3 4 2 2 4" xfId="2163" xr:uid="{DA438740-500E-4199-B717-A27AA5E0176D}"/>
    <cellStyle name="Měna 2 3 4 2 2 4 2" xfId="6573" xr:uid="{AB80A4EA-ABD4-4FB1-9484-C106B8EEA05A}"/>
    <cellStyle name="Měna 2 3 4 2 2 5" xfId="2793" xr:uid="{A4004B06-5F9C-4880-A8FF-512FBC08944E}"/>
    <cellStyle name="Měna 2 3 4 2 2 5 2" xfId="7203" xr:uid="{BFE50582-AF7E-48F8-A66F-249110659459}"/>
    <cellStyle name="Měna 2 3 4 2 2 6" xfId="4683" xr:uid="{67465C4B-7C5A-4BFC-9394-49D425641B48}"/>
    <cellStyle name="Měna 2 3 4 2 3" xfId="483" xr:uid="{89D13994-6C17-44EE-B3B8-0DCAA5093D07}"/>
    <cellStyle name="Měna 2 3 4 2 3 2" xfId="1113" xr:uid="{C4531950-9AA5-4C91-855A-98D25CF7FAF9}"/>
    <cellStyle name="Měna 2 3 4 2 3 2 2" xfId="3633" xr:uid="{431D7CA3-9E77-44C1-BEB9-5DB6AE2D4907}"/>
    <cellStyle name="Měna 2 3 4 2 3 2 2 2" xfId="8043" xr:uid="{5A1D26D3-F495-4EA1-957A-0C8CECD7A772}"/>
    <cellStyle name="Měna 2 3 4 2 3 2 3" xfId="5523" xr:uid="{ACB2649A-124A-4B02-A7F4-1BA439C5749F}"/>
    <cellStyle name="Měna 2 3 4 2 3 3" xfId="1743" xr:uid="{8282ABC7-7379-49AB-A91F-3FE62A1D3C65}"/>
    <cellStyle name="Měna 2 3 4 2 3 3 2" xfId="4263" xr:uid="{0BAE7D16-3816-4004-B33C-3D2D4C007186}"/>
    <cellStyle name="Měna 2 3 4 2 3 3 2 2" xfId="8673" xr:uid="{8BF2DDE2-DBD9-4514-A418-C4569B19DBC9}"/>
    <cellStyle name="Měna 2 3 4 2 3 3 3" xfId="6153" xr:uid="{E1F7A4CE-ED68-4CF2-ACDC-27373B10B4B8}"/>
    <cellStyle name="Měna 2 3 4 2 3 4" xfId="2373" xr:uid="{84CE4E72-B59D-4AC1-A07A-9D46453CD240}"/>
    <cellStyle name="Měna 2 3 4 2 3 4 2" xfId="6783" xr:uid="{F7CAE587-4BEE-42F8-9E20-DD5691A775C4}"/>
    <cellStyle name="Měna 2 3 4 2 3 5" xfId="3003" xr:uid="{75F0FC17-893C-4FAD-96E4-DDDE1F53791B}"/>
    <cellStyle name="Měna 2 3 4 2 3 5 2" xfId="7413" xr:uid="{E8BA6008-BB27-4408-9819-68BBB6EDF552}"/>
    <cellStyle name="Měna 2 3 4 2 3 6" xfId="4893" xr:uid="{8DB4EFB9-C509-4A30-A4ED-E67A3AB2DEC9}"/>
    <cellStyle name="Měna 2 3 4 2 4" xfId="693" xr:uid="{E8134718-95C0-4A9C-8654-D66661EC19A1}"/>
    <cellStyle name="Měna 2 3 4 2 4 2" xfId="3213" xr:uid="{D51F0687-8515-402F-93E8-5932285512C7}"/>
    <cellStyle name="Měna 2 3 4 2 4 2 2" xfId="7623" xr:uid="{F0698B38-5FF6-46A0-BC2F-22A89C1AA5B8}"/>
    <cellStyle name="Měna 2 3 4 2 4 3" xfId="5103" xr:uid="{D4E20777-42DC-4636-B65E-4CD931D4BB8F}"/>
    <cellStyle name="Měna 2 3 4 2 5" xfId="1323" xr:uid="{847F70E3-AA8B-455C-83D5-277DA9DCCC24}"/>
    <cellStyle name="Měna 2 3 4 2 5 2" xfId="3843" xr:uid="{419862EF-FDF0-471A-8BC5-404C270869D0}"/>
    <cellStyle name="Měna 2 3 4 2 5 2 2" xfId="8253" xr:uid="{D0147094-A57F-4EEC-94A3-8B727C563E70}"/>
    <cellStyle name="Měna 2 3 4 2 5 3" xfId="5733" xr:uid="{CFD5FA11-C39B-4923-9381-3F9400B39AF8}"/>
    <cellStyle name="Měna 2 3 4 2 6" xfId="1953" xr:uid="{B0EEA8CD-8B2A-481D-A25E-07E569342D72}"/>
    <cellStyle name="Měna 2 3 4 2 6 2" xfId="6363" xr:uid="{A6EB9E74-3229-44C2-9E50-6D00277025DA}"/>
    <cellStyle name="Měna 2 3 4 2 7" xfId="2583" xr:uid="{827B307E-6D0F-415D-B76B-9FE6F2ABED7F}"/>
    <cellStyle name="Měna 2 3 4 2 7 2" xfId="6993" xr:uid="{F4B22D55-E35E-4E56-8912-373903471201}"/>
    <cellStyle name="Měna 2 3 4 2 8" xfId="4473" xr:uid="{B66BCC7B-2747-4DF4-8046-716EA7D936D8}"/>
    <cellStyle name="Měna 2 3 4 3" xfId="104" xr:uid="{346D0D01-D54B-42C5-8C46-26068A5F8939}"/>
    <cellStyle name="Měna 2 3 4 3 2" xfId="315" xr:uid="{CDBB43D5-C764-4C36-A19B-C5C053A6B863}"/>
    <cellStyle name="Měna 2 3 4 3 2 2" xfId="945" xr:uid="{9B90A3D8-EEC6-4B7A-BE16-F28C1575EAE8}"/>
    <cellStyle name="Měna 2 3 4 3 2 2 2" xfId="3465" xr:uid="{D0D8775C-4277-4912-A08E-8772FE137ED3}"/>
    <cellStyle name="Měna 2 3 4 3 2 2 2 2" xfId="7875" xr:uid="{76AE86DF-C700-4F2F-8223-330AB7097EBB}"/>
    <cellStyle name="Měna 2 3 4 3 2 2 3" xfId="5355" xr:uid="{7EC14330-1826-421A-A6B4-3EFBD629DCCD}"/>
    <cellStyle name="Měna 2 3 4 3 2 3" xfId="1575" xr:uid="{661BF021-0422-4BE9-B8A8-D56D275CCC53}"/>
    <cellStyle name="Měna 2 3 4 3 2 3 2" xfId="4095" xr:uid="{BE24122D-B5DD-4425-8464-7B5D61829B3A}"/>
    <cellStyle name="Měna 2 3 4 3 2 3 2 2" xfId="8505" xr:uid="{96C1F5C5-0E12-4614-AB62-DEC362ED1176}"/>
    <cellStyle name="Měna 2 3 4 3 2 3 3" xfId="5985" xr:uid="{0BDD4579-A3AA-444C-85E8-89A6174F41E2}"/>
    <cellStyle name="Měna 2 3 4 3 2 4" xfId="2205" xr:uid="{C24EFA1D-A2C7-41A4-B1E8-8CE7CB465242}"/>
    <cellStyle name="Měna 2 3 4 3 2 4 2" xfId="6615" xr:uid="{84B6B7FD-B34F-4D17-A4FE-B206C4AE9807}"/>
    <cellStyle name="Měna 2 3 4 3 2 5" xfId="2835" xr:uid="{2E8322AD-5379-447D-A107-70002E0838F2}"/>
    <cellStyle name="Měna 2 3 4 3 2 5 2" xfId="7245" xr:uid="{BB6B3641-6C37-49D1-9126-5D6A785B0D88}"/>
    <cellStyle name="Měna 2 3 4 3 2 6" xfId="4725" xr:uid="{BDC3FE41-CEBC-453A-84DA-5213C3F1D576}"/>
    <cellStyle name="Měna 2 3 4 3 3" xfId="525" xr:uid="{5BF532BF-DBB6-47B6-92B2-6EEA4C7473F5}"/>
    <cellStyle name="Měna 2 3 4 3 3 2" xfId="1155" xr:uid="{6C27240C-D991-4DDE-B539-F8A9540FC084}"/>
    <cellStyle name="Měna 2 3 4 3 3 2 2" xfId="3675" xr:uid="{F7FBAAD1-19E4-45C7-ADFB-3DADBDA56E4D}"/>
    <cellStyle name="Měna 2 3 4 3 3 2 2 2" xfId="8085" xr:uid="{6BBD5C85-CCAB-41FD-827E-1DAB5C57DF6E}"/>
    <cellStyle name="Měna 2 3 4 3 3 2 3" xfId="5565" xr:uid="{5F7D54E7-A985-44A9-905A-2A39E7D482D8}"/>
    <cellStyle name="Měna 2 3 4 3 3 3" xfId="1785" xr:uid="{4C6F43B5-8182-417A-A0D6-65C4B656D2B9}"/>
    <cellStyle name="Měna 2 3 4 3 3 3 2" xfId="4305" xr:uid="{0F3EC5BC-095D-403C-BB7C-A37BCBE4ACF1}"/>
    <cellStyle name="Měna 2 3 4 3 3 3 2 2" xfId="8715" xr:uid="{8A301AB5-77F1-4558-AFBB-243FFB6E0CA1}"/>
    <cellStyle name="Měna 2 3 4 3 3 3 3" xfId="6195" xr:uid="{DDE8EBA1-C7D2-4A33-8680-7CF76CCA6DA1}"/>
    <cellStyle name="Měna 2 3 4 3 3 4" xfId="2415" xr:uid="{D2692525-C76A-4D90-ACAE-82968E51021B}"/>
    <cellStyle name="Měna 2 3 4 3 3 4 2" xfId="6825" xr:uid="{0162FCFE-01F8-4DCA-8B1C-72BD9F1B0CD4}"/>
    <cellStyle name="Měna 2 3 4 3 3 5" xfId="3045" xr:uid="{5747A789-5368-48CF-85F7-8AFD172DFA6C}"/>
    <cellStyle name="Měna 2 3 4 3 3 5 2" xfId="7455" xr:uid="{057BC00E-B090-468A-BDFE-4798890704BE}"/>
    <cellStyle name="Měna 2 3 4 3 3 6" xfId="4935" xr:uid="{3BC02187-67B7-4506-875E-36C31B400623}"/>
    <cellStyle name="Měna 2 3 4 3 4" xfId="735" xr:uid="{6F1458EF-6FDC-463E-B868-818788901C0B}"/>
    <cellStyle name="Měna 2 3 4 3 4 2" xfId="3255" xr:uid="{0FBD6004-DCD0-448F-8D03-4D7995492E42}"/>
    <cellStyle name="Měna 2 3 4 3 4 2 2" xfId="7665" xr:uid="{BD5674D9-9D2C-4B25-BBC9-D7B478AD624D}"/>
    <cellStyle name="Měna 2 3 4 3 4 3" xfId="5145" xr:uid="{2CF253CF-6804-4BCB-BC30-E262CAE51D70}"/>
    <cellStyle name="Měna 2 3 4 3 5" xfId="1365" xr:uid="{3808AF1D-A24E-4245-8C0A-D78076EF7FF6}"/>
    <cellStyle name="Měna 2 3 4 3 5 2" xfId="3885" xr:uid="{B5A0508A-2E55-412D-974A-2B0F2CA8DDA9}"/>
    <cellStyle name="Měna 2 3 4 3 5 2 2" xfId="8295" xr:uid="{0A85E564-25B7-4DE3-ABB5-7AED54C8A338}"/>
    <cellStyle name="Měna 2 3 4 3 5 3" xfId="5775" xr:uid="{2F7AD694-933D-47EC-92B5-7A95DE997BFF}"/>
    <cellStyle name="Měna 2 3 4 3 6" xfId="1995" xr:uid="{71B8E90A-509D-4680-A081-BD600A7B10A4}"/>
    <cellStyle name="Měna 2 3 4 3 6 2" xfId="6405" xr:uid="{EE90769C-32A2-4FFB-A062-D85CC35F8446}"/>
    <cellStyle name="Měna 2 3 4 3 7" xfId="2625" xr:uid="{242BADFE-2B80-421E-95F9-15EB5672FB5C}"/>
    <cellStyle name="Měna 2 3 4 3 7 2" xfId="7035" xr:uid="{03F93DDA-8BD9-4C22-A5A3-A588732B202C}"/>
    <cellStyle name="Měna 2 3 4 3 8" xfId="4515" xr:uid="{91F86C44-2B31-4997-AA0C-7425DD5F186F}"/>
    <cellStyle name="Měna 2 3 4 4" xfId="146" xr:uid="{02D1ACFF-48D4-4614-8010-D0823FB66E24}"/>
    <cellStyle name="Měna 2 3 4 4 2" xfId="357" xr:uid="{A1B0AFCC-D86E-44CB-9AED-EF7E1D46CD4B}"/>
    <cellStyle name="Měna 2 3 4 4 2 2" xfId="987" xr:uid="{BC84DA85-A8AE-4051-A4EF-13EC590D1EF6}"/>
    <cellStyle name="Měna 2 3 4 4 2 2 2" xfId="3507" xr:uid="{8DB6E4F2-44EA-4F8D-AE8A-13BB888CBCEC}"/>
    <cellStyle name="Měna 2 3 4 4 2 2 2 2" xfId="7917" xr:uid="{BF936A0A-5488-43D2-9CBE-176DF1B7928A}"/>
    <cellStyle name="Měna 2 3 4 4 2 2 3" xfId="5397" xr:uid="{31BD194C-8DD2-4844-837B-1BD20D053717}"/>
    <cellStyle name="Měna 2 3 4 4 2 3" xfId="1617" xr:uid="{0D7F41C8-AE5D-4126-AB6B-7434E0F1CD57}"/>
    <cellStyle name="Měna 2 3 4 4 2 3 2" xfId="4137" xr:uid="{17EE5BCF-BE3E-4C30-A603-49FE99696566}"/>
    <cellStyle name="Měna 2 3 4 4 2 3 2 2" xfId="8547" xr:uid="{1CAB53ED-CF3A-46CC-9948-DD239AB87554}"/>
    <cellStyle name="Měna 2 3 4 4 2 3 3" xfId="6027" xr:uid="{879B05E4-3E56-4B0C-A89C-2A8158530939}"/>
    <cellStyle name="Měna 2 3 4 4 2 4" xfId="2247" xr:uid="{E511261D-EF71-4061-9FCB-0E73123C2624}"/>
    <cellStyle name="Měna 2 3 4 4 2 4 2" xfId="6657" xr:uid="{6FC79CC3-6925-4FBF-8B52-704F082A71BD}"/>
    <cellStyle name="Měna 2 3 4 4 2 5" xfId="2877" xr:uid="{524AA728-AEE0-459D-A25F-7287F34A631A}"/>
    <cellStyle name="Měna 2 3 4 4 2 5 2" xfId="7287" xr:uid="{C728F2FF-7B83-4D1B-B8CD-A06191FCB3D1}"/>
    <cellStyle name="Měna 2 3 4 4 2 6" xfId="4767" xr:uid="{F6AD7E79-B002-4164-9FC2-AF0C2EA11538}"/>
    <cellStyle name="Měna 2 3 4 4 3" xfId="567" xr:uid="{A760A4EF-A3D4-4DCD-8106-B7AECFCEAE50}"/>
    <cellStyle name="Měna 2 3 4 4 3 2" xfId="1197" xr:uid="{0DC30318-1A37-48BD-BDEA-E2CC9E2BAE7C}"/>
    <cellStyle name="Měna 2 3 4 4 3 2 2" xfId="3717" xr:uid="{598C1A1C-9AC6-4C35-B999-FAB6C93D27B1}"/>
    <cellStyle name="Měna 2 3 4 4 3 2 2 2" xfId="8127" xr:uid="{5DE45452-0EEE-4447-ACA1-B0FF4751CCFA}"/>
    <cellStyle name="Měna 2 3 4 4 3 2 3" xfId="5607" xr:uid="{D73BBFF7-4143-4076-98C6-E49BAF6436B4}"/>
    <cellStyle name="Měna 2 3 4 4 3 3" xfId="1827" xr:uid="{80B56C8B-B64D-48C9-96B7-7ACABCD48C7D}"/>
    <cellStyle name="Měna 2 3 4 4 3 3 2" xfId="4347" xr:uid="{D63138D0-ACCB-4E28-8C2D-E3DD40C37ABD}"/>
    <cellStyle name="Měna 2 3 4 4 3 3 2 2" xfId="8757" xr:uid="{CE240632-AC37-47C2-B97E-27D5CE79A862}"/>
    <cellStyle name="Měna 2 3 4 4 3 3 3" xfId="6237" xr:uid="{21B67704-DDE8-4F87-A275-3F07F04F1E1C}"/>
    <cellStyle name="Měna 2 3 4 4 3 4" xfId="2457" xr:uid="{8C0951AC-2C8B-4F07-B3D5-CBB7FC3BB612}"/>
    <cellStyle name="Měna 2 3 4 4 3 4 2" xfId="6867" xr:uid="{5EAD9DCC-AD8B-4252-BA23-D51A5FF45E7D}"/>
    <cellStyle name="Měna 2 3 4 4 3 5" xfId="3087" xr:uid="{87C0847F-840A-4C0B-9539-C070DFD31473}"/>
    <cellStyle name="Měna 2 3 4 4 3 5 2" xfId="7497" xr:uid="{EDC78C34-CEAE-4CBC-AE91-2303BB48049B}"/>
    <cellStyle name="Měna 2 3 4 4 3 6" xfId="4977" xr:uid="{363FAA11-0A8F-4C67-B360-13A887B7BD40}"/>
    <cellStyle name="Měna 2 3 4 4 4" xfId="777" xr:uid="{AF3C5A11-3F8C-48DD-A3BF-EB0FE852B055}"/>
    <cellStyle name="Měna 2 3 4 4 4 2" xfId="3297" xr:uid="{3FD48E3C-E77C-4427-BB04-DB68F0E17F26}"/>
    <cellStyle name="Měna 2 3 4 4 4 2 2" xfId="7707" xr:uid="{7B1B87F5-53E6-4C73-9C08-4728CB155DBD}"/>
    <cellStyle name="Měna 2 3 4 4 4 3" xfId="5187" xr:uid="{A1DD075B-8D96-4D94-9221-FF7C58FF1DA1}"/>
    <cellStyle name="Měna 2 3 4 4 5" xfId="1407" xr:uid="{8B45DF7C-B25E-47D9-9A30-DD56F85E69D5}"/>
    <cellStyle name="Měna 2 3 4 4 5 2" xfId="3927" xr:uid="{6BB82583-54E0-4339-9285-EFC7367D1322}"/>
    <cellStyle name="Měna 2 3 4 4 5 2 2" xfId="8337" xr:uid="{8486A93E-3C6B-4D4E-8AF9-B2F0E3A61539}"/>
    <cellStyle name="Měna 2 3 4 4 5 3" xfId="5817" xr:uid="{AAFBA067-9038-473F-8922-C36CD3C595DF}"/>
    <cellStyle name="Měna 2 3 4 4 6" xfId="2037" xr:uid="{EB57B5F8-6460-4083-B52C-605D6690D68F}"/>
    <cellStyle name="Měna 2 3 4 4 6 2" xfId="6447" xr:uid="{595F9BE7-3FBA-4021-BED1-595003F28402}"/>
    <cellStyle name="Měna 2 3 4 4 7" xfId="2667" xr:uid="{B11741B2-09C2-4D8C-A780-C972AC0973D5}"/>
    <cellStyle name="Měna 2 3 4 4 7 2" xfId="7077" xr:uid="{60B9FD8A-A6A2-44E1-881C-89766C558492}"/>
    <cellStyle name="Měna 2 3 4 4 8" xfId="4557" xr:uid="{8245FA26-173B-4905-A119-B9DE69641E17}"/>
    <cellStyle name="Měna 2 3 4 5" xfId="188" xr:uid="{C10BE53E-F173-4A87-BAC5-E4F23A8A313B}"/>
    <cellStyle name="Měna 2 3 4 5 2" xfId="399" xr:uid="{8872BBD4-FD29-4A00-B5B1-AE7F80CF0589}"/>
    <cellStyle name="Měna 2 3 4 5 2 2" xfId="1029" xr:uid="{EC1A1ADF-D4B4-4E28-A851-6BFD9770C7B2}"/>
    <cellStyle name="Měna 2 3 4 5 2 2 2" xfId="3549" xr:uid="{23219F34-363A-442C-87DF-8A3ADE62B115}"/>
    <cellStyle name="Měna 2 3 4 5 2 2 2 2" xfId="7959" xr:uid="{F49DB509-5F8F-4A77-9329-4ADCE857ADDE}"/>
    <cellStyle name="Měna 2 3 4 5 2 2 3" xfId="5439" xr:uid="{ED529170-5AEC-428E-A26E-29C25C6F063F}"/>
    <cellStyle name="Měna 2 3 4 5 2 3" xfId="1659" xr:uid="{F231C966-0764-4B95-8F6A-ECFBE4C46D3D}"/>
    <cellStyle name="Měna 2 3 4 5 2 3 2" xfId="4179" xr:uid="{73BFB751-32F3-44D4-A0C7-9ACD7AFDC192}"/>
    <cellStyle name="Měna 2 3 4 5 2 3 2 2" xfId="8589" xr:uid="{C9036076-3890-4224-A18F-B5382D86358E}"/>
    <cellStyle name="Měna 2 3 4 5 2 3 3" xfId="6069" xr:uid="{637A80BE-2D37-4B7B-ADD7-5913FB0984A5}"/>
    <cellStyle name="Měna 2 3 4 5 2 4" xfId="2289" xr:uid="{991EBD07-5033-467B-B40F-188E3C5664DE}"/>
    <cellStyle name="Měna 2 3 4 5 2 4 2" xfId="6699" xr:uid="{04EA40EA-1CE8-4A0C-B7F4-6513BA0FB0C2}"/>
    <cellStyle name="Měna 2 3 4 5 2 5" xfId="2919" xr:uid="{6D128EFC-2B60-437C-8A4F-2E36296B91B7}"/>
    <cellStyle name="Měna 2 3 4 5 2 5 2" xfId="7329" xr:uid="{B46A192E-34A8-45CF-85D4-948B8F6FF23C}"/>
    <cellStyle name="Měna 2 3 4 5 2 6" xfId="4809" xr:uid="{5EF4423A-C8EF-44E8-860E-97B6BC14F5D2}"/>
    <cellStyle name="Měna 2 3 4 5 3" xfId="609" xr:uid="{D0FAA027-D6B7-4206-AF9E-C9BD89B79DAC}"/>
    <cellStyle name="Měna 2 3 4 5 3 2" xfId="1239" xr:uid="{8803EC13-A493-4FCB-93F9-01FFA38D55F1}"/>
    <cellStyle name="Měna 2 3 4 5 3 2 2" xfId="3759" xr:uid="{E367F2BB-F3C9-4289-A2F5-C017E555F25E}"/>
    <cellStyle name="Měna 2 3 4 5 3 2 2 2" xfId="8169" xr:uid="{ACF5A83E-BA9F-46B8-A123-8DAABD9EC283}"/>
    <cellStyle name="Měna 2 3 4 5 3 2 3" xfId="5649" xr:uid="{E52508D9-2C58-4754-B727-DAD91A26FFF2}"/>
    <cellStyle name="Měna 2 3 4 5 3 3" xfId="1869" xr:uid="{B3949130-4AC5-4B37-8794-B217B3CB5BDE}"/>
    <cellStyle name="Měna 2 3 4 5 3 3 2" xfId="4389" xr:uid="{16F6BA15-EBF2-4E05-8D4E-C9454CB182BD}"/>
    <cellStyle name="Měna 2 3 4 5 3 3 2 2" xfId="8799" xr:uid="{05585626-3612-415D-8F3B-3A8D428B377F}"/>
    <cellStyle name="Měna 2 3 4 5 3 3 3" xfId="6279" xr:uid="{3E240952-FE5E-496E-AFDF-25987000131F}"/>
    <cellStyle name="Měna 2 3 4 5 3 4" xfId="2499" xr:uid="{158DA042-1703-4C37-BCB5-A44110E6F818}"/>
    <cellStyle name="Měna 2 3 4 5 3 4 2" xfId="6909" xr:uid="{5791F35C-D185-4E80-954B-4DC892DE8E87}"/>
    <cellStyle name="Měna 2 3 4 5 3 5" xfId="3129" xr:uid="{BD5686E2-5DD2-46EE-B305-70F059EE27FD}"/>
    <cellStyle name="Měna 2 3 4 5 3 5 2" xfId="7539" xr:uid="{CD11A577-263E-4E70-B5E7-29C7C6B922AF}"/>
    <cellStyle name="Měna 2 3 4 5 3 6" xfId="5019" xr:uid="{10662ECD-A8CA-4787-A317-22A2B36828F0}"/>
    <cellStyle name="Měna 2 3 4 5 4" xfId="819" xr:uid="{6A2C3486-C0A9-426F-82F1-6B94FB0718A9}"/>
    <cellStyle name="Měna 2 3 4 5 4 2" xfId="3339" xr:uid="{57028D99-A808-4F63-86CE-4260A83B5EE9}"/>
    <cellStyle name="Měna 2 3 4 5 4 2 2" xfId="7749" xr:uid="{1AF14BD7-152F-4174-94A5-933D4E2A1C8F}"/>
    <cellStyle name="Měna 2 3 4 5 4 3" xfId="5229" xr:uid="{37FBA328-A2CF-4F14-8827-C65610A47913}"/>
    <cellStyle name="Měna 2 3 4 5 5" xfId="1449" xr:uid="{D89E59D8-137A-4303-B95A-B92A9CF410BF}"/>
    <cellStyle name="Měna 2 3 4 5 5 2" xfId="3969" xr:uid="{9DBB1ABA-2187-41E7-8700-197A3DDBED51}"/>
    <cellStyle name="Měna 2 3 4 5 5 2 2" xfId="8379" xr:uid="{8C8DC3D3-4BFD-473B-A3A6-12EDBBADE4C3}"/>
    <cellStyle name="Měna 2 3 4 5 5 3" xfId="5859" xr:uid="{235905D4-5017-4D57-AFA4-A8D6B2734CDA}"/>
    <cellStyle name="Měna 2 3 4 5 6" xfId="2079" xr:uid="{21641DBA-836A-4B53-8171-9EF720D5042A}"/>
    <cellStyle name="Měna 2 3 4 5 6 2" xfId="6489" xr:uid="{DD3CBC58-9F9E-40F4-BC77-5DACC2850734}"/>
    <cellStyle name="Měna 2 3 4 5 7" xfId="2709" xr:uid="{D83E7338-892F-402A-BA70-4DB0B9706F6D}"/>
    <cellStyle name="Měna 2 3 4 5 7 2" xfId="7119" xr:uid="{CFED49D0-DD37-4EF6-9D16-BB4D453B6961}"/>
    <cellStyle name="Měna 2 3 4 5 8" xfId="4599" xr:uid="{DC61DC13-2B42-4E27-9819-084A23154B7D}"/>
    <cellStyle name="Měna 2 3 4 6" xfId="231" xr:uid="{ACFD9BD6-EBE1-48DB-9179-A221971F3948}"/>
    <cellStyle name="Měna 2 3 4 6 2" xfId="861" xr:uid="{8D417661-9119-4C14-9F9E-8A3A92D16BBF}"/>
    <cellStyle name="Měna 2 3 4 6 2 2" xfId="3381" xr:uid="{698F01DB-09D6-4F3E-B6A1-5B89509F7BEE}"/>
    <cellStyle name="Měna 2 3 4 6 2 2 2" xfId="7791" xr:uid="{B623099C-E3F3-47EA-A5D8-ECAF7AB97168}"/>
    <cellStyle name="Měna 2 3 4 6 2 3" xfId="5271" xr:uid="{F48CC307-D46C-4BF9-9A43-77EBC847434A}"/>
    <cellStyle name="Měna 2 3 4 6 3" xfId="1491" xr:uid="{01B1E354-AEE3-4430-9A11-C79103851892}"/>
    <cellStyle name="Měna 2 3 4 6 3 2" xfId="4011" xr:uid="{37878882-2F02-479B-BB16-A7BF74CA5FE5}"/>
    <cellStyle name="Měna 2 3 4 6 3 2 2" xfId="8421" xr:uid="{A139D3F7-D64D-404F-9747-F59BA080A470}"/>
    <cellStyle name="Měna 2 3 4 6 3 3" xfId="5901" xr:uid="{54DEAE4A-527F-44E3-9262-4811CA14CF17}"/>
    <cellStyle name="Měna 2 3 4 6 4" xfId="2121" xr:uid="{FF226417-1E94-4E89-8EAE-B3BCCEB0D1D7}"/>
    <cellStyle name="Měna 2 3 4 6 4 2" xfId="6531" xr:uid="{8EE38CC6-ABCD-4A59-A61E-4D97F1FC0063}"/>
    <cellStyle name="Měna 2 3 4 6 5" xfId="2751" xr:uid="{916A34CB-0D25-463E-BE5E-FE518621CF34}"/>
    <cellStyle name="Měna 2 3 4 6 5 2" xfId="7161" xr:uid="{890A3917-08B8-4181-A2B0-E070B6DADD7C}"/>
    <cellStyle name="Měna 2 3 4 6 6" xfId="4641" xr:uid="{0D4DFDED-3ECA-4E7B-BA0D-277CF3E413E9}"/>
    <cellStyle name="Měna 2 3 4 7" xfId="441" xr:uid="{C4A116EB-48FE-4305-B599-7105E2016578}"/>
    <cellStyle name="Měna 2 3 4 7 2" xfId="1071" xr:uid="{F67A5CB5-98E8-49F3-A61A-D32CED718356}"/>
    <cellStyle name="Měna 2 3 4 7 2 2" xfId="3591" xr:uid="{F158BC04-E756-4731-933F-DA8CE9125CFF}"/>
    <cellStyle name="Měna 2 3 4 7 2 2 2" xfId="8001" xr:uid="{ECC68CC4-D3D1-4F27-B424-4C27498734D8}"/>
    <cellStyle name="Měna 2 3 4 7 2 3" xfId="5481" xr:uid="{0A7DF5E9-198C-4FA9-B48B-E2B1513CC73F}"/>
    <cellStyle name="Měna 2 3 4 7 3" xfId="1701" xr:uid="{4DDBA28D-7B6E-4435-8014-82AF51659311}"/>
    <cellStyle name="Měna 2 3 4 7 3 2" xfId="4221" xr:uid="{8110029A-1C7A-4643-9637-D8220C60C191}"/>
    <cellStyle name="Měna 2 3 4 7 3 2 2" xfId="8631" xr:uid="{D3E6EF1D-E37C-4858-8848-58DC6BDCCBCB}"/>
    <cellStyle name="Měna 2 3 4 7 3 3" xfId="6111" xr:uid="{45938F5D-31F4-4D98-81EE-63A728FF1E40}"/>
    <cellStyle name="Měna 2 3 4 7 4" xfId="2331" xr:uid="{1C189475-887F-4166-BC46-0069368DA803}"/>
    <cellStyle name="Měna 2 3 4 7 4 2" xfId="6741" xr:uid="{054C7F14-3628-4B0B-8DFD-6AA33B1526B6}"/>
    <cellStyle name="Měna 2 3 4 7 5" xfId="2961" xr:uid="{B91366BE-ED13-40D2-8EE4-B6DEBCB7176F}"/>
    <cellStyle name="Měna 2 3 4 7 5 2" xfId="7371" xr:uid="{5DE10082-FAD3-4B0E-B259-855EDF6237CF}"/>
    <cellStyle name="Měna 2 3 4 7 6" xfId="4851" xr:uid="{990BCAF5-1DA4-42E7-89A6-468A94F4A88F}"/>
    <cellStyle name="Měna 2 3 4 8" xfId="651" xr:uid="{EC2D2E67-A4F4-4C02-91B3-42B165437F46}"/>
    <cellStyle name="Měna 2 3 4 8 2" xfId="3171" xr:uid="{8E65235C-23F6-4A32-BC8A-62E72115B132}"/>
    <cellStyle name="Měna 2 3 4 8 2 2" xfId="7581" xr:uid="{2B88BC95-3351-4019-B00A-1B500C4F449D}"/>
    <cellStyle name="Měna 2 3 4 8 3" xfId="5061" xr:uid="{B892780D-8073-4EC5-8CF0-C8667207D3E4}"/>
    <cellStyle name="Měna 2 3 4 9" xfId="1281" xr:uid="{87E029F5-3417-4D72-B1A9-49CDF5DDB205}"/>
    <cellStyle name="Měna 2 3 4 9 2" xfId="3801" xr:uid="{157AC625-266E-40AA-96E3-840E7D2169FD}"/>
    <cellStyle name="Měna 2 3 4 9 2 2" xfId="8211" xr:uid="{35C22C8B-626D-4B09-95B4-8844E9C58C07}"/>
    <cellStyle name="Měna 2 3 4 9 3" xfId="5691" xr:uid="{76F26557-05A8-434E-AB5F-26CD9C1CD314}"/>
    <cellStyle name="Měna 2 3 5" xfId="57" xr:uid="{7000E4A6-5BCC-48F3-875E-92B55A01D2BE}"/>
    <cellStyle name="Měna 2 3 5 2" xfId="268" xr:uid="{CC1C5A56-0385-4102-B43B-CC524880C180}"/>
    <cellStyle name="Měna 2 3 5 2 2" xfId="898" xr:uid="{7B31A906-D6B0-4FCB-BB80-396137ACF952}"/>
    <cellStyle name="Měna 2 3 5 2 2 2" xfId="3418" xr:uid="{63A3D694-2FC8-4069-9D7A-F806167BE981}"/>
    <cellStyle name="Měna 2 3 5 2 2 2 2" xfId="7828" xr:uid="{8968BF72-2317-48BE-9EEA-A64DD4D4B649}"/>
    <cellStyle name="Měna 2 3 5 2 2 3" xfId="5308" xr:uid="{5C47ED25-2075-42AC-85FC-54B5416DFC9A}"/>
    <cellStyle name="Měna 2 3 5 2 3" xfId="1528" xr:uid="{B5204CFF-180C-41ED-BDC9-B609239CD820}"/>
    <cellStyle name="Měna 2 3 5 2 3 2" xfId="4048" xr:uid="{2EA212D0-0F14-4821-B15E-63A82B158AB6}"/>
    <cellStyle name="Měna 2 3 5 2 3 2 2" xfId="8458" xr:uid="{4A618715-93BC-4486-8960-7BC1A1A9B934}"/>
    <cellStyle name="Měna 2 3 5 2 3 3" xfId="5938" xr:uid="{03352E42-3B0B-4903-BBA0-CB0E660D63E9}"/>
    <cellStyle name="Měna 2 3 5 2 4" xfId="2158" xr:uid="{5F93EB3D-0FC3-46E1-915B-51F41C188C7A}"/>
    <cellStyle name="Měna 2 3 5 2 4 2" xfId="6568" xr:uid="{E9404C4B-DFBD-427A-9DB7-04FE7DB7443E}"/>
    <cellStyle name="Měna 2 3 5 2 5" xfId="2788" xr:uid="{A1C29D43-76B7-40A9-ABD9-F8E4577FF295}"/>
    <cellStyle name="Měna 2 3 5 2 5 2" xfId="7198" xr:uid="{3B382E1F-98CA-4E7C-8605-EEAB4D23C1B7}"/>
    <cellStyle name="Měna 2 3 5 2 6" xfId="4678" xr:uid="{9F12EB09-8BB9-4AAA-8831-0422617FA53E}"/>
    <cellStyle name="Měna 2 3 5 3" xfId="478" xr:uid="{8FC8EDFD-187E-4246-BCC3-D0774709AAAE}"/>
    <cellStyle name="Měna 2 3 5 3 2" xfId="1108" xr:uid="{1765CA2E-8018-4C19-B4A2-920D33D719A8}"/>
    <cellStyle name="Měna 2 3 5 3 2 2" xfId="3628" xr:uid="{29628492-CDCA-4C79-85E6-0DF25BACCD8D}"/>
    <cellStyle name="Měna 2 3 5 3 2 2 2" xfId="8038" xr:uid="{03263B94-FDE5-49E1-9BE7-9336296154C0}"/>
    <cellStyle name="Měna 2 3 5 3 2 3" xfId="5518" xr:uid="{95974F4B-27B3-4F44-A18F-907079541216}"/>
    <cellStyle name="Měna 2 3 5 3 3" xfId="1738" xr:uid="{8DD6D9B5-E897-418C-B9CA-1D655B6AFB4F}"/>
    <cellStyle name="Měna 2 3 5 3 3 2" xfId="4258" xr:uid="{40F2513F-AD1D-42BB-A80A-28EF51B0D777}"/>
    <cellStyle name="Měna 2 3 5 3 3 2 2" xfId="8668" xr:uid="{0312EF5F-A95C-4A14-9380-325CE31496BD}"/>
    <cellStyle name="Měna 2 3 5 3 3 3" xfId="6148" xr:uid="{CEDF06E2-E567-4720-BFC4-75350B6C454B}"/>
    <cellStyle name="Měna 2 3 5 3 4" xfId="2368" xr:uid="{872BE047-5158-4947-BCA2-B901FBF512AE}"/>
    <cellStyle name="Měna 2 3 5 3 4 2" xfId="6778" xr:uid="{1C4EF5AF-D029-4F73-9B7F-885157886A0D}"/>
    <cellStyle name="Měna 2 3 5 3 5" xfId="2998" xr:uid="{7AA9BEC2-F21B-4064-999C-103A76B5DF39}"/>
    <cellStyle name="Měna 2 3 5 3 5 2" xfId="7408" xr:uid="{33310093-B6A7-489B-B57E-B9B70A74A204}"/>
    <cellStyle name="Měna 2 3 5 3 6" xfId="4888" xr:uid="{4ADB80BB-07D2-482C-8EF0-19892BF62566}"/>
    <cellStyle name="Měna 2 3 5 4" xfId="688" xr:uid="{4FDC548C-EF84-406A-9BD2-2BE31DF3F771}"/>
    <cellStyle name="Měna 2 3 5 4 2" xfId="3208" xr:uid="{9D221312-C10A-4F9C-BBEA-867B2EDA5018}"/>
    <cellStyle name="Měna 2 3 5 4 2 2" xfId="7618" xr:uid="{6964F03B-A320-41A6-804B-34D3B0194B41}"/>
    <cellStyle name="Měna 2 3 5 4 3" xfId="5098" xr:uid="{583280F4-A142-45B7-B593-456C3F59A686}"/>
    <cellStyle name="Měna 2 3 5 5" xfId="1318" xr:uid="{DEC31FD7-7028-4F02-B04D-05E9B4EC50B7}"/>
    <cellStyle name="Měna 2 3 5 5 2" xfId="3838" xr:uid="{8CD0663D-0C7D-4B8E-A66C-6A6D31F5BBBD}"/>
    <cellStyle name="Měna 2 3 5 5 2 2" xfId="8248" xr:uid="{DD7001F8-6827-426B-9AFA-5BB5C9978E95}"/>
    <cellStyle name="Měna 2 3 5 5 3" xfId="5728" xr:uid="{132ED06E-07FE-4BC5-B663-1C4E85B16841}"/>
    <cellStyle name="Měna 2 3 5 6" xfId="1948" xr:uid="{25015C57-8C8D-47F6-8D8C-4FED8952DD13}"/>
    <cellStyle name="Měna 2 3 5 6 2" xfId="6358" xr:uid="{9C05B630-EEFE-4E4F-8E4C-FE0D9996DCB3}"/>
    <cellStyle name="Měna 2 3 5 7" xfId="2578" xr:uid="{647C4A6B-88C5-4500-A548-A1B95049A45B}"/>
    <cellStyle name="Měna 2 3 5 7 2" xfId="6988" xr:uid="{F5A04D29-B9A5-4393-8968-530CE78C1B5B}"/>
    <cellStyle name="Měna 2 3 5 8" xfId="4468" xr:uid="{7FB11D16-CFFC-41ED-80C2-11FE0085F86C}"/>
    <cellStyle name="Měna 2 3 6" xfId="99" xr:uid="{5ECE406B-3B51-49E0-A2DF-827C80F7BA2C}"/>
    <cellStyle name="Měna 2 3 6 2" xfId="310" xr:uid="{7C470B0B-26D6-45D4-B78D-A85BFD27CA8E}"/>
    <cellStyle name="Měna 2 3 6 2 2" xfId="940" xr:uid="{BFD9FECA-8C30-41D3-86F4-CCB0B6812A8D}"/>
    <cellStyle name="Měna 2 3 6 2 2 2" xfId="3460" xr:uid="{3C3DA8CB-362C-4FF0-9DBE-9DF6073536E3}"/>
    <cellStyle name="Měna 2 3 6 2 2 2 2" xfId="7870" xr:uid="{9326965E-696C-440B-9EE4-DA23AB30B834}"/>
    <cellStyle name="Měna 2 3 6 2 2 3" xfId="5350" xr:uid="{9A867174-7097-42A7-87D6-4BD11A37719E}"/>
    <cellStyle name="Měna 2 3 6 2 3" xfId="1570" xr:uid="{28B4D2F4-D568-4E39-B4F1-F6B9C0142C86}"/>
    <cellStyle name="Měna 2 3 6 2 3 2" xfId="4090" xr:uid="{934C1FBA-0017-41DB-A561-F6C9E6391E77}"/>
    <cellStyle name="Měna 2 3 6 2 3 2 2" xfId="8500" xr:uid="{5B65B45A-0ACB-4D7B-81C0-C8520B929786}"/>
    <cellStyle name="Měna 2 3 6 2 3 3" xfId="5980" xr:uid="{F7B1B13F-FF62-4B00-AC07-81A70A0D0515}"/>
    <cellStyle name="Měna 2 3 6 2 4" xfId="2200" xr:uid="{BF0AE343-D3AC-4A1D-B2B0-9D4D951E6D6A}"/>
    <cellStyle name="Měna 2 3 6 2 4 2" xfId="6610" xr:uid="{B19ED360-66DE-4851-A1C2-40986E094785}"/>
    <cellStyle name="Měna 2 3 6 2 5" xfId="2830" xr:uid="{76DF6C8A-C994-40B3-BB32-34303FA69F2E}"/>
    <cellStyle name="Měna 2 3 6 2 5 2" xfId="7240" xr:uid="{90CEBF29-9AE0-40D0-BF0E-FF4EB653047E}"/>
    <cellStyle name="Měna 2 3 6 2 6" xfId="4720" xr:uid="{12D62F39-79C7-49E2-A653-80EB48448AA4}"/>
    <cellStyle name="Měna 2 3 6 3" xfId="520" xr:uid="{A05EA419-A965-4402-8E16-581582BD5D1A}"/>
    <cellStyle name="Měna 2 3 6 3 2" xfId="1150" xr:uid="{5BD491E9-ED5B-45A3-954A-6E33632F5125}"/>
    <cellStyle name="Měna 2 3 6 3 2 2" xfId="3670" xr:uid="{C927CC05-364D-49FA-90CD-706FD501E065}"/>
    <cellStyle name="Měna 2 3 6 3 2 2 2" xfId="8080" xr:uid="{025C6920-8C24-49E5-985B-5D1881601135}"/>
    <cellStyle name="Měna 2 3 6 3 2 3" xfId="5560" xr:uid="{43B042AA-D02F-4154-B8F5-CA0A0938B765}"/>
    <cellStyle name="Měna 2 3 6 3 3" xfId="1780" xr:uid="{761239C6-F394-4620-AC50-F1F82FA93A8B}"/>
    <cellStyle name="Měna 2 3 6 3 3 2" xfId="4300" xr:uid="{187ADF95-D4AC-438D-B957-88B81B911A5E}"/>
    <cellStyle name="Měna 2 3 6 3 3 2 2" xfId="8710" xr:uid="{E8667F0D-1F3F-4896-9D43-5A9F1AF49DDB}"/>
    <cellStyle name="Měna 2 3 6 3 3 3" xfId="6190" xr:uid="{F3CE26B5-52D9-470E-BF39-9FD6F9040678}"/>
    <cellStyle name="Měna 2 3 6 3 4" xfId="2410" xr:uid="{37602F6A-6D1C-40EB-A1F2-DE0C2492C976}"/>
    <cellStyle name="Měna 2 3 6 3 4 2" xfId="6820" xr:uid="{257B2584-D852-448E-9FA0-84B860415115}"/>
    <cellStyle name="Měna 2 3 6 3 5" xfId="3040" xr:uid="{C6357DA4-39B7-42C7-9EE9-D20441FA71D1}"/>
    <cellStyle name="Měna 2 3 6 3 5 2" xfId="7450" xr:uid="{539791EA-D97B-4463-BD51-D5E2629838A5}"/>
    <cellStyle name="Měna 2 3 6 3 6" xfId="4930" xr:uid="{0030A196-2CB7-4291-93D3-8B31033C72C0}"/>
    <cellStyle name="Měna 2 3 6 4" xfId="730" xr:uid="{30BFEB3D-D01E-4EE2-89D7-8C8FCBBEC87B}"/>
    <cellStyle name="Měna 2 3 6 4 2" xfId="3250" xr:uid="{A6A6F204-E746-41C3-9524-E2EE3CD50DE3}"/>
    <cellStyle name="Měna 2 3 6 4 2 2" xfId="7660" xr:uid="{7706D5BB-FAE3-4933-979B-04C626F43544}"/>
    <cellStyle name="Měna 2 3 6 4 3" xfId="5140" xr:uid="{3DA6BBF6-81E3-4EE0-A6D5-7B39DA0FD625}"/>
    <cellStyle name="Měna 2 3 6 5" xfId="1360" xr:uid="{CE82048F-B356-4B5E-8F36-19C0466EDB18}"/>
    <cellStyle name="Měna 2 3 6 5 2" xfId="3880" xr:uid="{687B31FC-60EB-48F5-89CA-BBEBD14C2A4A}"/>
    <cellStyle name="Měna 2 3 6 5 2 2" xfId="8290" xr:uid="{19E507A5-4338-4848-8491-46F6D937DF8B}"/>
    <cellStyle name="Měna 2 3 6 5 3" xfId="5770" xr:uid="{258FFD55-3447-47E4-B5F8-8741CD57355F}"/>
    <cellStyle name="Měna 2 3 6 6" xfId="1990" xr:uid="{A268F99E-8856-410F-8E39-25832D5750F5}"/>
    <cellStyle name="Měna 2 3 6 6 2" xfId="6400" xr:uid="{D1370419-4369-4FE4-B1E3-90B91DF9B5B4}"/>
    <cellStyle name="Měna 2 3 6 7" xfId="2620" xr:uid="{FA3F2380-BB01-421A-B1E5-FC5848E213F2}"/>
    <cellStyle name="Měna 2 3 6 7 2" xfId="7030" xr:uid="{E136BB5B-0E21-4641-965B-9CE8DA199940}"/>
    <cellStyle name="Měna 2 3 6 8" xfId="4510" xr:uid="{7050D8B6-37E4-483C-8122-C8FEEE9F2D96}"/>
    <cellStyle name="Měna 2 3 7" xfId="141" xr:uid="{F313E64F-E5FC-486E-8B34-BCB2B14B4D7E}"/>
    <cellStyle name="Měna 2 3 7 2" xfId="352" xr:uid="{602DF826-AD42-4899-95F6-3E95EA72BB09}"/>
    <cellStyle name="Měna 2 3 7 2 2" xfId="982" xr:uid="{C4455DBF-FE69-42D8-9EA5-0CACA2B6322A}"/>
    <cellStyle name="Měna 2 3 7 2 2 2" xfId="3502" xr:uid="{44549CA5-A166-4273-BE8C-AB54BBD47E97}"/>
    <cellStyle name="Měna 2 3 7 2 2 2 2" xfId="7912" xr:uid="{61ECBA21-2FCF-4640-9E70-20DAEB9FDF6C}"/>
    <cellStyle name="Měna 2 3 7 2 2 3" xfId="5392" xr:uid="{0FF67BAB-7102-413B-9E8C-0F35BDE63B9A}"/>
    <cellStyle name="Měna 2 3 7 2 3" xfId="1612" xr:uid="{2D15A3F2-342B-4166-B673-ECA162308727}"/>
    <cellStyle name="Měna 2 3 7 2 3 2" xfId="4132" xr:uid="{FF759CB7-6825-4C6B-8D12-7ECF52BC16AB}"/>
    <cellStyle name="Měna 2 3 7 2 3 2 2" xfId="8542" xr:uid="{5FB0F6A6-3864-40C2-B807-5772F4141937}"/>
    <cellStyle name="Měna 2 3 7 2 3 3" xfId="6022" xr:uid="{4DA429A8-7EAB-4FFB-B091-518C500712BA}"/>
    <cellStyle name="Měna 2 3 7 2 4" xfId="2242" xr:uid="{E769BEA3-F2E9-4CE9-83EB-A077D1030FB3}"/>
    <cellStyle name="Měna 2 3 7 2 4 2" xfId="6652" xr:uid="{DEEEC431-5AEC-412F-8BE7-B3983BBAC2F4}"/>
    <cellStyle name="Měna 2 3 7 2 5" xfId="2872" xr:uid="{03133AFB-65B5-405F-BA4E-4ECF326EDF80}"/>
    <cellStyle name="Měna 2 3 7 2 5 2" xfId="7282" xr:uid="{5E74CD3C-5E28-460E-BC72-303B697B8A63}"/>
    <cellStyle name="Měna 2 3 7 2 6" xfId="4762" xr:uid="{882A4FF0-770B-423C-B031-BAAE33C7214C}"/>
    <cellStyle name="Měna 2 3 7 3" xfId="562" xr:uid="{BB2CA7DB-F7B9-4EEF-A99D-5D078B1FCA84}"/>
    <cellStyle name="Měna 2 3 7 3 2" xfId="1192" xr:uid="{7DE3E784-4262-4EE8-A99C-04B35BB2041E}"/>
    <cellStyle name="Měna 2 3 7 3 2 2" xfId="3712" xr:uid="{72B14469-033B-4411-95B7-67EAD056FE31}"/>
    <cellStyle name="Měna 2 3 7 3 2 2 2" xfId="8122" xr:uid="{AEDB524E-9929-42D5-9823-0F3631232340}"/>
    <cellStyle name="Měna 2 3 7 3 2 3" xfId="5602" xr:uid="{A77F1317-E1E2-4BE3-84E4-FF5FFE9964F6}"/>
    <cellStyle name="Měna 2 3 7 3 3" xfId="1822" xr:uid="{90861379-D06D-4733-9355-BA55C3897247}"/>
    <cellStyle name="Měna 2 3 7 3 3 2" xfId="4342" xr:uid="{9B7EC2AD-0E6A-43CE-AD72-69413FF88CEC}"/>
    <cellStyle name="Měna 2 3 7 3 3 2 2" xfId="8752" xr:uid="{39552DC5-4DBC-4845-8B2A-270DDCA8A5C0}"/>
    <cellStyle name="Měna 2 3 7 3 3 3" xfId="6232" xr:uid="{4FD76EAE-3120-4028-8418-65F39509416C}"/>
    <cellStyle name="Měna 2 3 7 3 4" xfId="2452" xr:uid="{606E5E55-DD6A-45ED-9D36-602C84C5CA04}"/>
    <cellStyle name="Měna 2 3 7 3 4 2" xfId="6862" xr:uid="{1632C388-AAD9-4329-B144-83908433AED7}"/>
    <cellStyle name="Měna 2 3 7 3 5" xfId="3082" xr:uid="{BDE472E1-67AD-4A73-8D25-5941298D977E}"/>
    <cellStyle name="Měna 2 3 7 3 5 2" xfId="7492" xr:uid="{F8E5AE81-13E8-4EE9-9715-11840061D46D}"/>
    <cellStyle name="Měna 2 3 7 3 6" xfId="4972" xr:uid="{9B412622-93DF-4B8A-AA69-5C4FF2406BE5}"/>
    <cellStyle name="Měna 2 3 7 4" xfId="772" xr:uid="{9EF05AF5-D351-4717-BC97-9C763D94D19B}"/>
    <cellStyle name="Měna 2 3 7 4 2" xfId="3292" xr:uid="{ECCC78EB-F4B0-4F8A-9CF1-2B424B52C3E9}"/>
    <cellStyle name="Měna 2 3 7 4 2 2" xfId="7702" xr:uid="{0BB731BA-09DF-4B7E-A85D-29C264CB334E}"/>
    <cellStyle name="Měna 2 3 7 4 3" xfId="5182" xr:uid="{5C9AFA22-BE00-4F77-9C89-F47066CB16FD}"/>
    <cellStyle name="Měna 2 3 7 5" xfId="1402" xr:uid="{4749FDD5-A325-422D-854A-60C591052213}"/>
    <cellStyle name="Měna 2 3 7 5 2" xfId="3922" xr:uid="{5AE44582-4A53-4613-8635-C728ABE2AD2B}"/>
    <cellStyle name="Měna 2 3 7 5 2 2" xfId="8332" xr:uid="{18177698-D9A3-4177-B3FB-B1A2ED04641F}"/>
    <cellStyle name="Měna 2 3 7 5 3" xfId="5812" xr:uid="{9E068D10-5F54-440A-97C0-EF0366A4D653}"/>
    <cellStyle name="Měna 2 3 7 6" xfId="2032" xr:uid="{2F45FD7A-DF80-41BD-8CBE-56CE3004E511}"/>
    <cellStyle name="Měna 2 3 7 6 2" xfId="6442" xr:uid="{CEB9BD81-4AB6-4358-B8E2-0B1413382322}"/>
    <cellStyle name="Měna 2 3 7 7" xfId="2662" xr:uid="{8338E0B6-268B-49CF-BBF5-6AEACB1866B4}"/>
    <cellStyle name="Měna 2 3 7 7 2" xfId="7072" xr:uid="{059F91B4-7556-48CE-BC9E-3B076B29870B}"/>
    <cellStyle name="Měna 2 3 7 8" xfId="4552" xr:uid="{9546C33B-0300-4290-9A0B-465F8CB3837C}"/>
    <cellStyle name="Měna 2 3 8" xfId="183" xr:uid="{F8285F65-9294-4261-9FE0-EB7E18637AAE}"/>
    <cellStyle name="Měna 2 3 8 2" xfId="394" xr:uid="{DD929287-02BE-4F47-9CF5-ACF52DA9F429}"/>
    <cellStyle name="Měna 2 3 8 2 2" xfId="1024" xr:uid="{FB01C6F1-5B61-4C12-B516-F28C89C36383}"/>
    <cellStyle name="Měna 2 3 8 2 2 2" xfId="3544" xr:uid="{87DDDCB9-747B-48DB-8272-C23456929674}"/>
    <cellStyle name="Měna 2 3 8 2 2 2 2" xfId="7954" xr:uid="{A8DD84E0-5FFA-43EE-9884-C53FB12813D0}"/>
    <cellStyle name="Měna 2 3 8 2 2 3" xfId="5434" xr:uid="{A62B775D-2DD3-4816-A67D-BECD980D8968}"/>
    <cellStyle name="Měna 2 3 8 2 3" xfId="1654" xr:uid="{C2DDD003-B081-46A5-AF1A-61E6F61306CB}"/>
    <cellStyle name="Měna 2 3 8 2 3 2" xfId="4174" xr:uid="{AADFAB48-D4F1-4D5A-A949-C33A8EEFE874}"/>
    <cellStyle name="Měna 2 3 8 2 3 2 2" xfId="8584" xr:uid="{44183E18-33F5-4B46-8891-D6D4509E8F55}"/>
    <cellStyle name="Měna 2 3 8 2 3 3" xfId="6064" xr:uid="{84414F1B-4701-4C79-83BA-DCB2C1857099}"/>
    <cellStyle name="Měna 2 3 8 2 4" xfId="2284" xr:uid="{25E0C315-AE17-4FB5-BCCB-B992BC5E87B2}"/>
    <cellStyle name="Měna 2 3 8 2 4 2" xfId="6694" xr:uid="{D4353184-50FA-4020-84AC-81F5C3F9DD08}"/>
    <cellStyle name="Měna 2 3 8 2 5" xfId="2914" xr:uid="{ECA3AFA0-3700-4231-B007-33F4A7114957}"/>
    <cellStyle name="Měna 2 3 8 2 5 2" xfId="7324" xr:uid="{E6B4796F-CE2F-4A25-9ABC-00352098A37D}"/>
    <cellStyle name="Měna 2 3 8 2 6" xfId="4804" xr:uid="{23A41442-C193-4F08-9045-249D723CABE5}"/>
    <cellStyle name="Měna 2 3 8 3" xfId="604" xr:uid="{9EEDDD17-130F-48F5-896A-4A92ACAED634}"/>
    <cellStyle name="Měna 2 3 8 3 2" xfId="1234" xr:uid="{E601BE7A-F026-44E3-A2FA-A239A54D2700}"/>
    <cellStyle name="Měna 2 3 8 3 2 2" xfId="3754" xr:uid="{B066E335-549F-484B-A0FB-3010E2CA24DC}"/>
    <cellStyle name="Měna 2 3 8 3 2 2 2" xfId="8164" xr:uid="{9F9AB250-9F45-414E-A60A-5D4256E713AF}"/>
    <cellStyle name="Měna 2 3 8 3 2 3" xfId="5644" xr:uid="{057B6C89-26E1-49B5-9D2F-6FA46E2D526B}"/>
    <cellStyle name="Měna 2 3 8 3 3" xfId="1864" xr:uid="{465C4428-2449-460C-B33B-6409595C1A2C}"/>
    <cellStyle name="Měna 2 3 8 3 3 2" xfId="4384" xr:uid="{56BD26AA-5E50-462C-9122-9108B31D8FE5}"/>
    <cellStyle name="Měna 2 3 8 3 3 2 2" xfId="8794" xr:uid="{073B8BE4-630C-4E32-9A4D-BF7F2AAA9084}"/>
    <cellStyle name="Měna 2 3 8 3 3 3" xfId="6274" xr:uid="{466E572E-635B-428D-9A11-0CD3D0D2FE8C}"/>
    <cellStyle name="Měna 2 3 8 3 4" xfId="2494" xr:uid="{A3263AAC-3E10-4EAE-8A75-EC4D1133434A}"/>
    <cellStyle name="Měna 2 3 8 3 4 2" xfId="6904" xr:uid="{806360BE-3E03-4DD7-B3E6-4EC325D18B25}"/>
    <cellStyle name="Měna 2 3 8 3 5" xfId="3124" xr:uid="{CC1F3F37-2545-46E6-85F6-4348564394F9}"/>
    <cellStyle name="Měna 2 3 8 3 5 2" xfId="7534" xr:uid="{6B218D06-0B21-498E-8B95-7FD2DF589A1C}"/>
    <cellStyle name="Měna 2 3 8 3 6" xfId="5014" xr:uid="{14EBF13D-9F3B-42E7-8605-A402AA957314}"/>
    <cellStyle name="Měna 2 3 8 4" xfId="814" xr:uid="{1E370FA6-A7BD-4CBC-A202-1A9F02491866}"/>
    <cellStyle name="Měna 2 3 8 4 2" xfId="3334" xr:uid="{18BD255C-3675-4231-8C62-969B3A3951EA}"/>
    <cellStyle name="Měna 2 3 8 4 2 2" xfId="7744" xr:uid="{86F97369-11A2-4B78-B4D9-439D2E96CFE1}"/>
    <cellStyle name="Měna 2 3 8 4 3" xfId="5224" xr:uid="{DBD6B047-F2DE-4B95-B059-BE5F58045C0D}"/>
    <cellStyle name="Měna 2 3 8 5" xfId="1444" xr:uid="{DCC55B44-70A9-40AF-8646-9479DA909C3B}"/>
    <cellStyle name="Měna 2 3 8 5 2" xfId="3964" xr:uid="{8B02D33F-BDDF-4EE2-8FA4-2139682B0DA9}"/>
    <cellStyle name="Měna 2 3 8 5 2 2" xfId="8374" xr:uid="{EA3ED682-9661-4C4F-B304-47E5E8888060}"/>
    <cellStyle name="Měna 2 3 8 5 3" xfId="5854" xr:uid="{649B7CD5-DAD0-4A4D-8347-D137D726E37F}"/>
    <cellStyle name="Měna 2 3 8 6" xfId="2074" xr:uid="{4DAE15D0-8AC4-4724-9D6F-14C5A8FAC3E2}"/>
    <cellStyle name="Měna 2 3 8 6 2" xfId="6484" xr:uid="{BDE27E4F-C8D1-43B4-84C0-2EE65C735DB9}"/>
    <cellStyle name="Měna 2 3 8 7" xfId="2704" xr:uid="{65F59528-8173-4513-8275-E8D513782FFA}"/>
    <cellStyle name="Měna 2 3 8 7 2" xfId="7114" xr:uid="{A042DA93-CED7-4BB8-8E84-782500F3A6E1}"/>
    <cellStyle name="Měna 2 3 8 8" xfId="4594" xr:uid="{A254E0D4-E4E4-404B-8166-F7EBFECF0622}"/>
    <cellStyle name="Měna 2 3 9" xfId="226" xr:uid="{B7F99E1F-854D-48FC-A321-B3EC3070A06B}"/>
    <cellStyle name="Měna 2 3 9 2" xfId="856" xr:uid="{CF8903DD-DD5D-4C92-8DCB-6350230FD5E0}"/>
    <cellStyle name="Měna 2 3 9 2 2" xfId="3376" xr:uid="{4D90770B-A304-4A5A-8261-8847FC998B1D}"/>
    <cellStyle name="Měna 2 3 9 2 2 2" xfId="7786" xr:uid="{33316F95-A5EC-4055-885B-7FA0802E07CE}"/>
    <cellStyle name="Měna 2 3 9 2 3" xfId="5266" xr:uid="{0870C93F-2365-4281-9D94-645CAAD4582F}"/>
    <cellStyle name="Měna 2 3 9 3" xfId="1486" xr:uid="{C58A5F5A-B68E-464C-B3EF-2A4367B39B11}"/>
    <cellStyle name="Měna 2 3 9 3 2" xfId="4006" xr:uid="{F1131A29-381D-41CD-A9FD-889ED1C77F64}"/>
    <cellStyle name="Měna 2 3 9 3 2 2" xfId="8416" xr:uid="{9A87DFE1-FA4F-4830-995A-0195CC56EA8A}"/>
    <cellStyle name="Měna 2 3 9 3 3" xfId="5896" xr:uid="{F4603642-7D84-446E-9578-D61401C358DA}"/>
    <cellStyle name="Měna 2 3 9 4" xfId="2116" xr:uid="{54E7F285-1491-46B2-8B41-D3E1080B90A0}"/>
    <cellStyle name="Měna 2 3 9 4 2" xfId="6526" xr:uid="{7ECACF45-A3A0-4576-8EA9-72E7E2729482}"/>
    <cellStyle name="Měna 2 3 9 5" xfId="2746" xr:uid="{409885DD-5CE9-4963-A3A5-19EF627405E5}"/>
    <cellStyle name="Měna 2 3 9 5 2" xfId="7156" xr:uid="{8403523D-0866-442E-B2E5-F98537AC0C60}"/>
    <cellStyle name="Měna 2 3 9 6" xfId="4636" xr:uid="{5122C3F9-0660-47CE-95AF-D31C3F4D264F}"/>
    <cellStyle name="Měna 2 4" xfId="17" xr:uid="{00000000-0005-0000-0000-000011000000}"/>
    <cellStyle name="Měna 2 4 10" xfId="1282" xr:uid="{D7A13592-FE53-496C-9DB8-14B3C859BD5F}"/>
    <cellStyle name="Měna 2 4 10 2" xfId="3802" xr:uid="{D3AB8195-46A0-4F2B-BE42-855B0D396476}"/>
    <cellStyle name="Měna 2 4 10 2 2" xfId="8212" xr:uid="{5B8114A3-5B92-4B63-BA4C-6BF8D0E2180B}"/>
    <cellStyle name="Měna 2 4 10 3" xfId="5692" xr:uid="{A2CE3585-ECA3-4512-B04F-A21FF7F6E4D8}"/>
    <cellStyle name="Měna 2 4 11" xfId="1912" xr:uid="{D4D59F30-D084-4300-8AB5-45AA26CBA908}"/>
    <cellStyle name="Měna 2 4 11 2" xfId="6322" xr:uid="{AE73DC1E-B3FE-44B4-B8E5-000304BB8746}"/>
    <cellStyle name="Měna 2 4 12" xfId="2542" xr:uid="{21A7E25B-62DE-45AE-B028-A722955B9307}"/>
    <cellStyle name="Měna 2 4 12 2" xfId="6952" xr:uid="{7CEBF18E-DB8C-42C9-B19E-2E1DF3EE3820}"/>
    <cellStyle name="Měna 2 4 13" xfId="4432" xr:uid="{BF06E823-89B6-45C7-8A5C-0EB85C560B8D}"/>
    <cellStyle name="Měna 2 4 2" xfId="18" xr:uid="{00000000-0005-0000-0000-000012000000}"/>
    <cellStyle name="Měna 2 4 2 10" xfId="1913" xr:uid="{05C52752-5897-4577-94A6-1A07AC75E09B}"/>
    <cellStyle name="Měna 2 4 2 10 2" xfId="6323" xr:uid="{717A0D95-8F02-4DC3-BFA8-BEFD963C75A4}"/>
    <cellStyle name="Měna 2 4 2 11" xfId="2543" xr:uid="{880224B1-8C50-41D2-B147-CB89DE7B88B0}"/>
    <cellStyle name="Měna 2 4 2 11 2" xfId="6953" xr:uid="{9EB64644-0613-4866-88A3-08991A137907}"/>
    <cellStyle name="Měna 2 4 2 12" xfId="4433" xr:uid="{283F18F5-D5EF-4F10-8DAD-06EFAD392EDF}"/>
    <cellStyle name="Měna 2 4 2 2" xfId="64" xr:uid="{4F971607-CE09-4A3F-9452-F8E1A3E42A49}"/>
    <cellStyle name="Měna 2 4 2 2 2" xfId="275" xr:uid="{C6137FBB-8823-4CDB-A951-CA5EA50629F3}"/>
    <cellStyle name="Měna 2 4 2 2 2 2" xfId="905" xr:uid="{AA34830F-DA84-4A5F-97F9-542C6A2A0752}"/>
    <cellStyle name="Měna 2 4 2 2 2 2 2" xfId="3425" xr:uid="{4E0A3C79-E2D0-4743-9595-73E691164ABF}"/>
    <cellStyle name="Měna 2 4 2 2 2 2 2 2" xfId="7835" xr:uid="{B6CA4933-4F4C-4163-9A45-7534AF96E5CE}"/>
    <cellStyle name="Měna 2 4 2 2 2 2 3" xfId="5315" xr:uid="{C88E5DE0-9320-4F6D-9DCB-26D4B10D6DEC}"/>
    <cellStyle name="Měna 2 4 2 2 2 3" xfId="1535" xr:uid="{D6E89DD4-C7EB-443D-A737-B38E6687A621}"/>
    <cellStyle name="Měna 2 4 2 2 2 3 2" xfId="4055" xr:uid="{501E1F97-FBEE-46A2-B1A7-6FB911277612}"/>
    <cellStyle name="Měna 2 4 2 2 2 3 2 2" xfId="8465" xr:uid="{C4181046-2E8D-4366-8A7A-0295F15A5B88}"/>
    <cellStyle name="Měna 2 4 2 2 2 3 3" xfId="5945" xr:uid="{543C098C-0625-4D8A-A7BD-7948E463698C}"/>
    <cellStyle name="Měna 2 4 2 2 2 4" xfId="2165" xr:uid="{4FCBB58D-5F2D-4EE3-A609-5053ADC9BD12}"/>
    <cellStyle name="Měna 2 4 2 2 2 4 2" xfId="6575" xr:uid="{44467DAF-D352-4CC6-AE83-0AA206D8A15F}"/>
    <cellStyle name="Měna 2 4 2 2 2 5" xfId="2795" xr:uid="{9DA4D032-F200-4AEC-AA58-511544419507}"/>
    <cellStyle name="Měna 2 4 2 2 2 5 2" xfId="7205" xr:uid="{08D450A8-B746-4CB4-A83A-7F94766B4A84}"/>
    <cellStyle name="Měna 2 4 2 2 2 6" xfId="4685" xr:uid="{3A43BFA5-A530-4426-AA0C-5B2382B57F65}"/>
    <cellStyle name="Měna 2 4 2 2 3" xfId="485" xr:uid="{02E1DA61-1A71-4B29-8268-227DE0C283AF}"/>
    <cellStyle name="Měna 2 4 2 2 3 2" xfId="1115" xr:uid="{1F309739-0F24-44B6-944C-F63B892E9407}"/>
    <cellStyle name="Měna 2 4 2 2 3 2 2" xfId="3635" xr:uid="{C4A25E2C-C8C7-42EF-A339-DA49C84FF9F6}"/>
    <cellStyle name="Měna 2 4 2 2 3 2 2 2" xfId="8045" xr:uid="{6FDDF4F1-6E3D-4EF2-B537-80800A2B1B28}"/>
    <cellStyle name="Měna 2 4 2 2 3 2 3" xfId="5525" xr:uid="{22018BEF-22F9-4E88-A30E-402BD2DAED0F}"/>
    <cellStyle name="Měna 2 4 2 2 3 3" xfId="1745" xr:uid="{3143441C-51A2-4567-85EF-E0CD3A2556EB}"/>
    <cellStyle name="Měna 2 4 2 2 3 3 2" xfId="4265" xr:uid="{AC73ED2F-14F4-4F3F-BC83-B1774560CFF4}"/>
    <cellStyle name="Měna 2 4 2 2 3 3 2 2" xfId="8675" xr:uid="{AF234893-A1BD-4BA7-AF61-CFB10ABD8133}"/>
    <cellStyle name="Měna 2 4 2 2 3 3 3" xfId="6155" xr:uid="{04E0068D-EA70-45DC-B7AD-5E01795A5DCD}"/>
    <cellStyle name="Měna 2 4 2 2 3 4" xfId="2375" xr:uid="{62535A59-8F4F-4990-811B-5F0883C7AD21}"/>
    <cellStyle name="Měna 2 4 2 2 3 4 2" xfId="6785" xr:uid="{1922F609-5B4C-4D28-B9F0-E6E481AEAE53}"/>
    <cellStyle name="Měna 2 4 2 2 3 5" xfId="3005" xr:uid="{81969F33-93D6-475A-A434-0D96F2164828}"/>
    <cellStyle name="Měna 2 4 2 2 3 5 2" xfId="7415" xr:uid="{52A0CED2-8FCB-4758-B8CF-AE3DC7D7D660}"/>
    <cellStyle name="Měna 2 4 2 2 3 6" xfId="4895" xr:uid="{4DDBD258-1350-44A6-8559-B1217B5E2F6D}"/>
    <cellStyle name="Měna 2 4 2 2 4" xfId="695" xr:uid="{0291BAC6-22B2-428F-B19E-54CE29E13103}"/>
    <cellStyle name="Měna 2 4 2 2 4 2" xfId="3215" xr:uid="{FC1E67E1-2EC7-43C0-AD1B-C2B94ACABC68}"/>
    <cellStyle name="Měna 2 4 2 2 4 2 2" xfId="7625" xr:uid="{E0096D06-86F8-4145-BD75-7BCCB62B7F84}"/>
    <cellStyle name="Měna 2 4 2 2 4 3" xfId="5105" xr:uid="{352FE91F-2BC6-4D28-A57D-678055DF805A}"/>
    <cellStyle name="Měna 2 4 2 2 5" xfId="1325" xr:uid="{251955CD-9CF7-49CD-9777-A3D9D0932A7A}"/>
    <cellStyle name="Měna 2 4 2 2 5 2" xfId="3845" xr:uid="{04C5F07B-9035-458C-A3B8-15DD0FD6CC50}"/>
    <cellStyle name="Měna 2 4 2 2 5 2 2" xfId="8255" xr:uid="{B3714EC1-7A6E-4805-8384-53EC0ABD8C4C}"/>
    <cellStyle name="Měna 2 4 2 2 5 3" xfId="5735" xr:uid="{AD06D3CA-3C4E-4601-9538-E575C875DA9D}"/>
    <cellStyle name="Měna 2 4 2 2 6" xfId="1955" xr:uid="{A2F7985F-5976-4310-A7E0-BD409E4B2907}"/>
    <cellStyle name="Měna 2 4 2 2 6 2" xfId="6365" xr:uid="{EDC9DF27-FD53-42D3-9555-DC24BD67FECC}"/>
    <cellStyle name="Měna 2 4 2 2 7" xfId="2585" xr:uid="{988B89C6-8B7B-48CA-8EC7-CD3FDD4E1837}"/>
    <cellStyle name="Měna 2 4 2 2 7 2" xfId="6995" xr:uid="{1D75F01C-784A-4C3D-AB95-F333F03BE274}"/>
    <cellStyle name="Měna 2 4 2 2 8" xfId="4475" xr:uid="{63B71EF6-8896-4431-87B8-13DEA6521C2A}"/>
    <cellStyle name="Měna 2 4 2 3" xfId="106" xr:uid="{199D34C1-2982-4D3C-BA3B-A222C0EB62FA}"/>
    <cellStyle name="Měna 2 4 2 3 2" xfId="317" xr:uid="{86350A25-4A11-41A3-9D29-04E5A4E0AE72}"/>
    <cellStyle name="Měna 2 4 2 3 2 2" xfId="947" xr:uid="{97A0DCA3-8ED8-495C-A74C-F6B3465C56B2}"/>
    <cellStyle name="Měna 2 4 2 3 2 2 2" xfId="3467" xr:uid="{BB26496B-9B55-4080-A5BC-3A9661ED4054}"/>
    <cellStyle name="Měna 2 4 2 3 2 2 2 2" xfId="7877" xr:uid="{521C4EA6-E69A-4733-A8C2-78FD160DE06D}"/>
    <cellStyle name="Měna 2 4 2 3 2 2 3" xfId="5357" xr:uid="{A541BDA0-5661-4773-99CD-F29220A0D5F0}"/>
    <cellStyle name="Měna 2 4 2 3 2 3" xfId="1577" xr:uid="{E6F3D1E3-07CC-4D76-9A8A-C4991AF144A1}"/>
    <cellStyle name="Měna 2 4 2 3 2 3 2" xfId="4097" xr:uid="{85F2CC91-DC71-4518-A324-22819F4159AB}"/>
    <cellStyle name="Měna 2 4 2 3 2 3 2 2" xfId="8507" xr:uid="{22E4DCD5-EF53-4D60-B2CE-FB1D09B92865}"/>
    <cellStyle name="Měna 2 4 2 3 2 3 3" xfId="5987" xr:uid="{34C54773-D034-4677-88FB-ABF405826F0B}"/>
    <cellStyle name="Měna 2 4 2 3 2 4" xfId="2207" xr:uid="{80A52A07-4384-4D5D-8BEA-9089F4B735D8}"/>
    <cellStyle name="Měna 2 4 2 3 2 4 2" xfId="6617" xr:uid="{23029FA6-D217-49ED-B747-6FB337E3D8E3}"/>
    <cellStyle name="Měna 2 4 2 3 2 5" xfId="2837" xr:uid="{D6B6FB50-77AE-4469-AB81-36CB398E1C85}"/>
    <cellStyle name="Měna 2 4 2 3 2 5 2" xfId="7247" xr:uid="{701AB0A0-ADE2-4D01-81D0-EB21D50CDE20}"/>
    <cellStyle name="Měna 2 4 2 3 2 6" xfId="4727" xr:uid="{441A2B59-22C6-437E-8D4F-F2589A7FE47E}"/>
    <cellStyle name="Měna 2 4 2 3 3" xfId="527" xr:uid="{04D69C81-072C-41C3-9B1E-FF5035C210E6}"/>
    <cellStyle name="Měna 2 4 2 3 3 2" xfId="1157" xr:uid="{35F55F89-B340-46C5-991C-20A5197C8C2A}"/>
    <cellStyle name="Měna 2 4 2 3 3 2 2" xfId="3677" xr:uid="{1F3C196F-292C-4954-A19F-7D395105DB21}"/>
    <cellStyle name="Měna 2 4 2 3 3 2 2 2" xfId="8087" xr:uid="{BE9D4A99-8F24-4A0E-9258-D2C1DB2DFE40}"/>
    <cellStyle name="Měna 2 4 2 3 3 2 3" xfId="5567" xr:uid="{3D9C0E14-D9A0-4420-AD25-0AD1B16D2600}"/>
    <cellStyle name="Měna 2 4 2 3 3 3" xfId="1787" xr:uid="{4E9737A0-E420-4E34-8E38-087F9284960B}"/>
    <cellStyle name="Měna 2 4 2 3 3 3 2" xfId="4307" xr:uid="{64F78D1F-3345-48BF-9463-0B5196F0D399}"/>
    <cellStyle name="Měna 2 4 2 3 3 3 2 2" xfId="8717" xr:uid="{B12A46DA-FFF6-4CBB-9DA5-C686C576824C}"/>
    <cellStyle name="Měna 2 4 2 3 3 3 3" xfId="6197" xr:uid="{1638961F-1F9B-47A3-8283-A735B03015F6}"/>
    <cellStyle name="Měna 2 4 2 3 3 4" xfId="2417" xr:uid="{834E9DB4-B918-4FEA-8B55-81DC409275F2}"/>
    <cellStyle name="Měna 2 4 2 3 3 4 2" xfId="6827" xr:uid="{06FD99DC-207E-434B-BDD4-66EA26231D05}"/>
    <cellStyle name="Měna 2 4 2 3 3 5" xfId="3047" xr:uid="{7CF700EE-1302-4F85-BF70-203A0A43493B}"/>
    <cellStyle name="Měna 2 4 2 3 3 5 2" xfId="7457" xr:uid="{84EDE653-336D-4428-9637-A2979C3E1503}"/>
    <cellStyle name="Měna 2 4 2 3 3 6" xfId="4937" xr:uid="{64CFF8FC-3AE6-4742-962C-E7A774E4FEA3}"/>
    <cellStyle name="Měna 2 4 2 3 4" xfId="737" xr:uid="{AE4689FB-7061-46F5-AF13-46D326A88F87}"/>
    <cellStyle name="Měna 2 4 2 3 4 2" xfId="3257" xr:uid="{60741903-36A5-4231-ADE7-BE7AD828E0A7}"/>
    <cellStyle name="Měna 2 4 2 3 4 2 2" xfId="7667" xr:uid="{7BB6C00C-4223-4AF4-AE13-0A9FF20C3F50}"/>
    <cellStyle name="Měna 2 4 2 3 4 3" xfId="5147" xr:uid="{4A44BC8F-B980-48B7-8048-5BC52A988D45}"/>
    <cellStyle name="Měna 2 4 2 3 5" xfId="1367" xr:uid="{81128424-4C4F-4E40-AAFA-6D5F90CBA3CC}"/>
    <cellStyle name="Měna 2 4 2 3 5 2" xfId="3887" xr:uid="{89F16C3E-4559-4519-B3F0-CE7536B7EC14}"/>
    <cellStyle name="Měna 2 4 2 3 5 2 2" xfId="8297" xr:uid="{E5B3768C-5E0A-4F60-A5C4-CDC67F30B0AB}"/>
    <cellStyle name="Měna 2 4 2 3 5 3" xfId="5777" xr:uid="{632FA2A9-E171-49C3-AF5F-379AA3E8D356}"/>
    <cellStyle name="Měna 2 4 2 3 6" xfId="1997" xr:uid="{A37B47BB-0260-4591-977B-AD76EA82A053}"/>
    <cellStyle name="Měna 2 4 2 3 6 2" xfId="6407" xr:uid="{6C8F2357-6C40-4F96-92D6-47F451081B2F}"/>
    <cellStyle name="Měna 2 4 2 3 7" xfId="2627" xr:uid="{FDE5A017-8A7B-4B6F-B67C-C5191E2F0D3A}"/>
    <cellStyle name="Měna 2 4 2 3 7 2" xfId="7037" xr:uid="{3A626EFB-21CA-429E-848C-E724813E6A08}"/>
    <cellStyle name="Měna 2 4 2 3 8" xfId="4517" xr:uid="{AEE7F9BE-FEC5-470F-9E2E-572756565CF7}"/>
    <cellStyle name="Měna 2 4 2 4" xfId="148" xr:uid="{CF14E462-8B25-4273-890E-7587007DF84F}"/>
    <cellStyle name="Měna 2 4 2 4 2" xfId="359" xr:uid="{C240DEA6-A734-469C-ADE0-17825D33E3A8}"/>
    <cellStyle name="Měna 2 4 2 4 2 2" xfId="989" xr:uid="{AA5F91ED-9462-4754-992C-68092D1EB958}"/>
    <cellStyle name="Měna 2 4 2 4 2 2 2" xfId="3509" xr:uid="{56171881-1BF1-4E85-A0B7-C23D7D7C73DF}"/>
    <cellStyle name="Měna 2 4 2 4 2 2 2 2" xfId="7919" xr:uid="{A480F783-9145-4D17-9E45-426F66C6331D}"/>
    <cellStyle name="Měna 2 4 2 4 2 2 3" xfId="5399" xr:uid="{C786B106-D911-4188-A567-9EF5A42054F5}"/>
    <cellStyle name="Měna 2 4 2 4 2 3" xfId="1619" xr:uid="{80EE07C6-C343-426B-A20B-75319AE604E7}"/>
    <cellStyle name="Měna 2 4 2 4 2 3 2" xfId="4139" xr:uid="{56EECCB6-A378-4A6E-AF4A-A0E6EBF1DDC3}"/>
    <cellStyle name="Měna 2 4 2 4 2 3 2 2" xfId="8549" xr:uid="{04FD02B6-954F-4CEC-A511-777C446E7413}"/>
    <cellStyle name="Měna 2 4 2 4 2 3 3" xfId="6029" xr:uid="{2D39241C-A705-43FE-A026-7B1E70A26F76}"/>
    <cellStyle name="Měna 2 4 2 4 2 4" xfId="2249" xr:uid="{CBE8E5EF-3A12-4516-A379-037251FF1C11}"/>
    <cellStyle name="Měna 2 4 2 4 2 4 2" xfId="6659" xr:uid="{65E9C693-B047-4E24-B4CA-E6031C480389}"/>
    <cellStyle name="Měna 2 4 2 4 2 5" xfId="2879" xr:uid="{825FF3DE-BCB8-4879-9D0C-E2CB65C9D64E}"/>
    <cellStyle name="Měna 2 4 2 4 2 5 2" xfId="7289" xr:uid="{3483A45E-FF15-4BC3-8D1A-EAB3EE7C9EB8}"/>
    <cellStyle name="Měna 2 4 2 4 2 6" xfId="4769" xr:uid="{98F87B06-9DF7-4F40-8293-2BC0B9D3BB43}"/>
    <cellStyle name="Měna 2 4 2 4 3" xfId="569" xr:uid="{518DD04A-0136-49A6-9402-6976FDDEBF9B}"/>
    <cellStyle name="Měna 2 4 2 4 3 2" xfId="1199" xr:uid="{90AFC40E-AF48-4B78-8815-9255A67BC6E7}"/>
    <cellStyle name="Měna 2 4 2 4 3 2 2" xfId="3719" xr:uid="{AE655303-F3CF-40DB-AF53-19C8BDFBDDE5}"/>
    <cellStyle name="Měna 2 4 2 4 3 2 2 2" xfId="8129" xr:uid="{1DEB7C45-ECEE-41C8-B750-83DF6CCBC6E1}"/>
    <cellStyle name="Měna 2 4 2 4 3 2 3" xfId="5609" xr:uid="{376ACF9E-57D9-4EE5-9273-ADF564F6DD7C}"/>
    <cellStyle name="Měna 2 4 2 4 3 3" xfId="1829" xr:uid="{6125C2C2-65BD-493C-A61D-2DCBB124DC36}"/>
    <cellStyle name="Měna 2 4 2 4 3 3 2" xfId="4349" xr:uid="{5E4D03BB-7B6E-477B-B762-A69495B3A4B8}"/>
    <cellStyle name="Měna 2 4 2 4 3 3 2 2" xfId="8759" xr:uid="{0EA49E72-2FED-45A6-BFF9-287EDE1D1DF5}"/>
    <cellStyle name="Měna 2 4 2 4 3 3 3" xfId="6239" xr:uid="{DA84BF61-D885-473F-82AE-62559024A8F1}"/>
    <cellStyle name="Měna 2 4 2 4 3 4" xfId="2459" xr:uid="{2C2AE774-6282-459A-9743-7E96751E7E3B}"/>
    <cellStyle name="Měna 2 4 2 4 3 4 2" xfId="6869" xr:uid="{1048FF34-6C14-4E05-8A50-2C063049BA0D}"/>
    <cellStyle name="Měna 2 4 2 4 3 5" xfId="3089" xr:uid="{F3195A4B-24D9-4703-9800-47857DD06790}"/>
    <cellStyle name="Měna 2 4 2 4 3 5 2" xfId="7499" xr:uid="{23190B22-4595-4382-AA10-F4F986BA16FA}"/>
    <cellStyle name="Měna 2 4 2 4 3 6" xfId="4979" xr:uid="{A21A3DD0-5F72-44EB-ABCA-A62603B7AD17}"/>
    <cellStyle name="Měna 2 4 2 4 4" xfId="779" xr:uid="{231BD658-C8D5-49A5-AAD2-7D85A3A6AF2D}"/>
    <cellStyle name="Měna 2 4 2 4 4 2" xfId="3299" xr:uid="{B7F47890-70DF-4F7B-8218-0C9C65737921}"/>
    <cellStyle name="Měna 2 4 2 4 4 2 2" xfId="7709" xr:uid="{8D01EDED-323A-405B-8858-A327292E1837}"/>
    <cellStyle name="Měna 2 4 2 4 4 3" xfId="5189" xr:uid="{2A8E6ACD-45F5-4271-99A1-4AFC0958B3AD}"/>
    <cellStyle name="Měna 2 4 2 4 5" xfId="1409" xr:uid="{26B4D162-9718-4C19-BAC9-FB5CCF52E4F3}"/>
    <cellStyle name="Měna 2 4 2 4 5 2" xfId="3929" xr:uid="{E1E9AABC-F6C6-440E-B3AB-B1752C36E61E}"/>
    <cellStyle name="Měna 2 4 2 4 5 2 2" xfId="8339" xr:uid="{66117ED9-EA55-49F8-B40C-9C3F7AC260C6}"/>
    <cellStyle name="Měna 2 4 2 4 5 3" xfId="5819" xr:uid="{8D5EFC46-37B3-409D-863C-11FB4916449B}"/>
    <cellStyle name="Měna 2 4 2 4 6" xfId="2039" xr:uid="{8E19BA97-8743-40EA-9765-0ED09C482E18}"/>
    <cellStyle name="Měna 2 4 2 4 6 2" xfId="6449" xr:uid="{617FB355-E188-4AEF-B1EA-4106BBF96A1B}"/>
    <cellStyle name="Měna 2 4 2 4 7" xfId="2669" xr:uid="{0D0EA47A-3C05-4C22-8B7D-60D7191CE4C4}"/>
    <cellStyle name="Měna 2 4 2 4 7 2" xfId="7079" xr:uid="{986949D6-D3D7-48C2-9484-BE3099A3C901}"/>
    <cellStyle name="Měna 2 4 2 4 8" xfId="4559" xr:uid="{5764F247-FC08-4C89-860B-9A6D47B74880}"/>
    <cellStyle name="Měna 2 4 2 5" xfId="190" xr:uid="{07058434-C116-4AD8-A016-84CDFA60ED96}"/>
    <cellStyle name="Měna 2 4 2 5 2" xfId="401" xr:uid="{C2E6FEF1-C471-4CB7-BC3C-14D27A4C3543}"/>
    <cellStyle name="Měna 2 4 2 5 2 2" xfId="1031" xr:uid="{1BEB4A2D-CE77-4729-87BA-D2F7C37CD18A}"/>
    <cellStyle name="Měna 2 4 2 5 2 2 2" xfId="3551" xr:uid="{F97B46B0-6970-4EEB-BF1A-7AB60541B214}"/>
    <cellStyle name="Měna 2 4 2 5 2 2 2 2" xfId="7961" xr:uid="{F6A07535-B4AF-4453-BF7B-FCAC6E08BB24}"/>
    <cellStyle name="Měna 2 4 2 5 2 2 3" xfId="5441" xr:uid="{E101A9CE-74A8-4889-B2A1-C292FBEC44B0}"/>
    <cellStyle name="Měna 2 4 2 5 2 3" xfId="1661" xr:uid="{0ED27BFC-37DA-4BFE-8F6A-5542BD318EF2}"/>
    <cellStyle name="Měna 2 4 2 5 2 3 2" xfId="4181" xr:uid="{1F0119F1-5C36-471F-BB01-BBA6C5A86764}"/>
    <cellStyle name="Měna 2 4 2 5 2 3 2 2" xfId="8591" xr:uid="{AACC70F3-1DCD-4D5D-B59E-0160EB38CF40}"/>
    <cellStyle name="Měna 2 4 2 5 2 3 3" xfId="6071" xr:uid="{914B16D8-803E-4A2D-8D55-FB7A8DE0244A}"/>
    <cellStyle name="Měna 2 4 2 5 2 4" xfId="2291" xr:uid="{B4AC8263-9714-4402-814E-787DD3F0B2A9}"/>
    <cellStyle name="Měna 2 4 2 5 2 4 2" xfId="6701" xr:uid="{A2C197BF-5809-4A00-841F-7EA024DE6D81}"/>
    <cellStyle name="Měna 2 4 2 5 2 5" xfId="2921" xr:uid="{392BBFAE-2E3B-4D5D-975A-CE88A302B1BF}"/>
    <cellStyle name="Měna 2 4 2 5 2 5 2" xfId="7331" xr:uid="{A6A9F11E-DE16-42A8-817D-C483F2BD83F7}"/>
    <cellStyle name="Měna 2 4 2 5 2 6" xfId="4811" xr:uid="{AE546D6C-6329-4323-BEBB-0D66CA95324C}"/>
    <cellStyle name="Měna 2 4 2 5 3" xfId="611" xr:uid="{525C64D9-937C-4C24-83C4-0FFCB2881CA2}"/>
    <cellStyle name="Měna 2 4 2 5 3 2" xfId="1241" xr:uid="{195AD14A-963F-4C3E-9F02-007AD9D5D88E}"/>
    <cellStyle name="Měna 2 4 2 5 3 2 2" xfId="3761" xr:uid="{D3283C45-9485-4350-BA71-E351C7764EF7}"/>
    <cellStyle name="Měna 2 4 2 5 3 2 2 2" xfId="8171" xr:uid="{F18D64EE-D0F8-4522-A4DA-8969B98471E3}"/>
    <cellStyle name="Měna 2 4 2 5 3 2 3" xfId="5651" xr:uid="{F8A9C8CD-D5EB-4A36-9C33-E50ADFCC5532}"/>
    <cellStyle name="Měna 2 4 2 5 3 3" xfId="1871" xr:uid="{9E03BE33-6246-44E6-81EF-86FF98775130}"/>
    <cellStyle name="Měna 2 4 2 5 3 3 2" xfId="4391" xr:uid="{E31D7556-A813-43B7-98B7-C34F5E0FA70E}"/>
    <cellStyle name="Měna 2 4 2 5 3 3 2 2" xfId="8801" xr:uid="{CB971BB8-892B-4BA9-B8F4-163C1AD5DA65}"/>
    <cellStyle name="Měna 2 4 2 5 3 3 3" xfId="6281" xr:uid="{FD70D86E-7F77-4DC1-B6C0-9D066B204F0C}"/>
    <cellStyle name="Měna 2 4 2 5 3 4" xfId="2501" xr:uid="{0C39DB62-367F-44E3-9FFC-DDBF866BE205}"/>
    <cellStyle name="Měna 2 4 2 5 3 4 2" xfId="6911" xr:uid="{F3BFB55E-FF98-449E-BAEE-189C0035F04A}"/>
    <cellStyle name="Měna 2 4 2 5 3 5" xfId="3131" xr:uid="{A526C206-B30C-4E34-BB6D-2362C97FAA98}"/>
    <cellStyle name="Měna 2 4 2 5 3 5 2" xfId="7541" xr:uid="{AEFB895B-69F3-47BC-9F7C-AF8DB4CB6F59}"/>
    <cellStyle name="Měna 2 4 2 5 3 6" xfId="5021" xr:uid="{B7020D14-FD8D-4C38-B2E8-566AAB89A79D}"/>
    <cellStyle name="Měna 2 4 2 5 4" xfId="821" xr:uid="{D11ABD44-DF27-4D95-9DDC-9DC9ADB12346}"/>
    <cellStyle name="Měna 2 4 2 5 4 2" xfId="3341" xr:uid="{16016527-1386-45C2-AE1A-3E4D918679A3}"/>
    <cellStyle name="Měna 2 4 2 5 4 2 2" xfId="7751" xr:uid="{56A99F71-B60E-4647-B0A9-CB1EA0FE37BF}"/>
    <cellStyle name="Měna 2 4 2 5 4 3" xfId="5231" xr:uid="{E26AED89-1A8A-45D6-BA4B-3FA7317DDACD}"/>
    <cellStyle name="Měna 2 4 2 5 5" xfId="1451" xr:uid="{6B73CAB0-8B4F-49B7-A27C-DD061443187E}"/>
    <cellStyle name="Měna 2 4 2 5 5 2" xfId="3971" xr:uid="{D15C3AC4-DD38-4515-93F4-A18E813AD215}"/>
    <cellStyle name="Měna 2 4 2 5 5 2 2" xfId="8381" xr:uid="{B92E184E-3783-471F-81B9-96718CF76F0D}"/>
    <cellStyle name="Měna 2 4 2 5 5 3" xfId="5861" xr:uid="{65C45138-2FF6-43F4-91C1-AF59790C69E7}"/>
    <cellStyle name="Měna 2 4 2 5 6" xfId="2081" xr:uid="{F0286AE5-8C05-4F91-9E4F-DC18B2A33844}"/>
    <cellStyle name="Měna 2 4 2 5 6 2" xfId="6491" xr:uid="{1CF2CDB8-CAE6-4A12-B5B2-2E42D8D0C25A}"/>
    <cellStyle name="Měna 2 4 2 5 7" xfId="2711" xr:uid="{C70C8A96-2F0F-4EFD-8D2B-0B4F554949AD}"/>
    <cellStyle name="Měna 2 4 2 5 7 2" xfId="7121" xr:uid="{3315A77C-0C44-4EBF-B022-D4885A68D30B}"/>
    <cellStyle name="Měna 2 4 2 5 8" xfId="4601" xr:uid="{5B47348B-9302-42C5-BC0B-33FEB9CFC73C}"/>
    <cellStyle name="Měna 2 4 2 6" xfId="233" xr:uid="{E8E162DE-2B9B-41FE-A6A8-26EE13F87345}"/>
    <cellStyle name="Měna 2 4 2 6 2" xfId="863" xr:uid="{A014A2A4-0656-4B58-B551-D1EEDE8F3B39}"/>
    <cellStyle name="Měna 2 4 2 6 2 2" xfId="3383" xr:uid="{B10019BE-72B5-48C5-9EC1-837679267448}"/>
    <cellStyle name="Měna 2 4 2 6 2 2 2" xfId="7793" xr:uid="{1AAF2579-4CE3-4779-9478-F8F715B681AF}"/>
    <cellStyle name="Měna 2 4 2 6 2 3" xfId="5273" xr:uid="{293D5041-30EB-4317-85BE-1E6C3770B401}"/>
    <cellStyle name="Měna 2 4 2 6 3" xfId="1493" xr:uid="{4B6DA57C-8D2B-4D60-8134-295C7DD5DDC7}"/>
    <cellStyle name="Měna 2 4 2 6 3 2" xfId="4013" xr:uid="{4CD277AB-A652-4511-9D27-38ED20C4BDDD}"/>
    <cellStyle name="Měna 2 4 2 6 3 2 2" xfId="8423" xr:uid="{6DA23A64-655C-4D69-88AD-C56C7642D38B}"/>
    <cellStyle name="Měna 2 4 2 6 3 3" xfId="5903" xr:uid="{3CBD87AD-96C7-48A4-83DF-B2C2E020C0C9}"/>
    <cellStyle name="Měna 2 4 2 6 4" xfId="2123" xr:uid="{9DA048E5-FC5A-47EF-A0AF-5F882D014722}"/>
    <cellStyle name="Měna 2 4 2 6 4 2" xfId="6533" xr:uid="{0EA44C9A-B8B2-4763-961F-EE21210F785E}"/>
    <cellStyle name="Měna 2 4 2 6 5" xfId="2753" xr:uid="{4C5702AF-0EF2-4972-AA16-7A9C2CA8CC45}"/>
    <cellStyle name="Měna 2 4 2 6 5 2" xfId="7163" xr:uid="{E2DA6421-ADA8-4601-8FD0-71EE8D2EC697}"/>
    <cellStyle name="Měna 2 4 2 6 6" xfId="4643" xr:uid="{324C8658-5F9F-4549-8A68-C65FC302A305}"/>
    <cellStyle name="Měna 2 4 2 7" xfId="443" xr:uid="{B5BDB5B6-BF0E-4A88-8B87-B8CA7E10BB9B}"/>
    <cellStyle name="Měna 2 4 2 7 2" xfId="1073" xr:uid="{2570B41D-81D6-459B-9F8F-FC15A2CF489F}"/>
    <cellStyle name="Měna 2 4 2 7 2 2" xfId="3593" xr:uid="{25C2BB4E-9A45-4127-840B-38FAC411EC46}"/>
    <cellStyle name="Měna 2 4 2 7 2 2 2" xfId="8003" xr:uid="{8A9DA2A9-BBC6-4A5B-B1C1-0362425F75CF}"/>
    <cellStyle name="Měna 2 4 2 7 2 3" xfId="5483" xr:uid="{3C09EE16-00AC-43D0-8B2E-7097E7E956C1}"/>
    <cellStyle name="Měna 2 4 2 7 3" xfId="1703" xr:uid="{3297FCA5-FFE1-46A6-A1C5-9835235E92F9}"/>
    <cellStyle name="Měna 2 4 2 7 3 2" xfId="4223" xr:uid="{9CDAEBB3-7314-41B8-959E-240395357A1D}"/>
    <cellStyle name="Měna 2 4 2 7 3 2 2" xfId="8633" xr:uid="{2B63DAF6-844A-488A-A88F-B9D77540A493}"/>
    <cellStyle name="Měna 2 4 2 7 3 3" xfId="6113" xr:uid="{2F2FCF76-626D-4389-8FF0-D293F3F181DA}"/>
    <cellStyle name="Měna 2 4 2 7 4" xfId="2333" xr:uid="{AE69257F-0AFE-4C7E-AC12-EB483A56AE9E}"/>
    <cellStyle name="Měna 2 4 2 7 4 2" xfId="6743" xr:uid="{EA6D5496-C1AB-4AC0-B694-63400AB69CFE}"/>
    <cellStyle name="Měna 2 4 2 7 5" xfId="2963" xr:uid="{063A6A3F-05D6-4F13-9D8C-177932193833}"/>
    <cellStyle name="Měna 2 4 2 7 5 2" xfId="7373" xr:uid="{2E6CC32D-010B-4C52-945F-D8F416007E88}"/>
    <cellStyle name="Měna 2 4 2 7 6" xfId="4853" xr:uid="{9DB10119-FEFA-4E4F-9187-43B812F4E355}"/>
    <cellStyle name="Měna 2 4 2 8" xfId="653" xr:uid="{0FCBBA54-1AA1-48C4-A52E-C406AAE01C9E}"/>
    <cellStyle name="Měna 2 4 2 8 2" xfId="3173" xr:uid="{B40F1AC0-BB6F-41FF-B939-FC7877CEAC5C}"/>
    <cellStyle name="Měna 2 4 2 8 2 2" xfId="7583" xr:uid="{6C7AB454-6BDD-4A17-AF21-2F9CF31B1692}"/>
    <cellStyle name="Měna 2 4 2 8 3" xfId="5063" xr:uid="{1D073773-7743-429B-BE35-235C266EE524}"/>
    <cellStyle name="Měna 2 4 2 9" xfId="1283" xr:uid="{4569CEC6-8CD5-45A4-A3A6-5AC2A00479A6}"/>
    <cellStyle name="Měna 2 4 2 9 2" xfId="3803" xr:uid="{CA6028E0-28C5-4247-8B4A-485F4157A46E}"/>
    <cellStyle name="Měna 2 4 2 9 2 2" xfId="8213" xr:uid="{A9E259A0-8082-460E-B8D8-25F17B6D372B}"/>
    <cellStyle name="Měna 2 4 2 9 3" xfId="5693" xr:uid="{F3C424B7-29A0-4F24-9757-623364B85674}"/>
    <cellStyle name="Měna 2 4 3" xfId="63" xr:uid="{C21AEF9C-8AAD-4DC3-A2D9-6BFEF830A5D7}"/>
    <cellStyle name="Měna 2 4 3 2" xfId="274" xr:uid="{A5CD1DE6-2C44-49AE-ADAE-360341784381}"/>
    <cellStyle name="Měna 2 4 3 2 2" xfId="904" xr:uid="{9D6F135A-1B31-4644-A56B-EC1C39E98EB9}"/>
    <cellStyle name="Měna 2 4 3 2 2 2" xfId="3424" xr:uid="{6F2657CB-8261-48D0-AEEC-3AD3E82BB325}"/>
    <cellStyle name="Měna 2 4 3 2 2 2 2" xfId="7834" xr:uid="{EF03ABE2-A422-4012-BED9-34D28372CA9A}"/>
    <cellStyle name="Měna 2 4 3 2 2 3" xfId="5314" xr:uid="{6B555B35-C039-406D-BDF8-E92FDED016E6}"/>
    <cellStyle name="Měna 2 4 3 2 3" xfId="1534" xr:uid="{06576388-242D-403A-900A-0D3F69DAC45D}"/>
    <cellStyle name="Měna 2 4 3 2 3 2" xfId="4054" xr:uid="{72367D62-80CA-4A24-BB6E-38FFBD523CB7}"/>
    <cellStyle name="Měna 2 4 3 2 3 2 2" xfId="8464" xr:uid="{1AEE8568-52BD-4233-BA55-835C01063E33}"/>
    <cellStyle name="Měna 2 4 3 2 3 3" xfId="5944" xr:uid="{CC7C0B5D-2B5C-4136-9467-72858042CCE7}"/>
    <cellStyle name="Měna 2 4 3 2 4" xfId="2164" xr:uid="{F9B12315-C3DB-47AB-B313-F658BEEA4D3C}"/>
    <cellStyle name="Měna 2 4 3 2 4 2" xfId="6574" xr:uid="{FE334E8C-93E8-4BC0-AFF0-274F68F99C38}"/>
    <cellStyle name="Měna 2 4 3 2 5" xfId="2794" xr:uid="{5CCBEC93-820F-4459-B77E-F7BB372669FF}"/>
    <cellStyle name="Měna 2 4 3 2 5 2" xfId="7204" xr:uid="{E0784D42-753D-43AB-845B-453670A58B41}"/>
    <cellStyle name="Měna 2 4 3 2 6" xfId="4684" xr:uid="{4A72404E-27B1-4FAE-9570-158A5101C5CA}"/>
    <cellStyle name="Měna 2 4 3 3" xfId="484" xr:uid="{8CFFC3EA-F9FD-4EFD-945A-B615CEFDE9D9}"/>
    <cellStyle name="Měna 2 4 3 3 2" xfId="1114" xr:uid="{F67DA8BE-8D65-4DB0-A918-7D85AD479921}"/>
    <cellStyle name="Měna 2 4 3 3 2 2" xfId="3634" xr:uid="{C639B061-94B0-43B4-B61A-E7D733AF51A9}"/>
    <cellStyle name="Měna 2 4 3 3 2 2 2" xfId="8044" xr:uid="{EE5E255D-D2DE-4087-9DCE-D94516705053}"/>
    <cellStyle name="Měna 2 4 3 3 2 3" xfId="5524" xr:uid="{6C4FC58C-3923-4F47-98F6-5E24897E80B9}"/>
    <cellStyle name="Měna 2 4 3 3 3" xfId="1744" xr:uid="{9FC9F5FF-FAB1-45F5-A087-B4503233973A}"/>
    <cellStyle name="Měna 2 4 3 3 3 2" xfId="4264" xr:uid="{835447AC-CF37-43F6-BEE8-4AC41E3FF20E}"/>
    <cellStyle name="Měna 2 4 3 3 3 2 2" xfId="8674" xr:uid="{BD646D39-7BF4-48B1-9848-9D650075B741}"/>
    <cellStyle name="Měna 2 4 3 3 3 3" xfId="6154" xr:uid="{D1BB781B-C308-498B-A7D5-6A6D9C00DCFE}"/>
    <cellStyle name="Měna 2 4 3 3 4" xfId="2374" xr:uid="{BD2E67C7-6596-467C-A564-6F21D618DE9F}"/>
    <cellStyle name="Měna 2 4 3 3 4 2" xfId="6784" xr:uid="{D6C67023-BD9D-44A0-A5DF-E3F0E05FF6D8}"/>
    <cellStyle name="Měna 2 4 3 3 5" xfId="3004" xr:uid="{3D6F8D46-90C2-4877-BF4F-6D4DC2C897EF}"/>
    <cellStyle name="Měna 2 4 3 3 5 2" xfId="7414" xr:uid="{91ABDF20-B3F2-4CE0-AA07-0A40EFF63734}"/>
    <cellStyle name="Měna 2 4 3 3 6" xfId="4894" xr:uid="{84997BC0-4B95-43B0-A8CA-E7622312FCC2}"/>
    <cellStyle name="Měna 2 4 3 4" xfId="694" xr:uid="{6A7E81CA-4900-4E3A-8F80-EB3956F7AB2C}"/>
    <cellStyle name="Měna 2 4 3 4 2" xfId="3214" xr:uid="{9C736EE0-B2E4-40EB-AA8B-F0D9A34D3C9A}"/>
    <cellStyle name="Měna 2 4 3 4 2 2" xfId="7624" xr:uid="{02EBC081-C195-4BEE-A4A1-93411FDC8588}"/>
    <cellStyle name="Měna 2 4 3 4 3" xfId="5104" xr:uid="{C5FF670D-4FDA-4D64-8246-9BFC0F1DD22C}"/>
    <cellStyle name="Měna 2 4 3 5" xfId="1324" xr:uid="{089FA644-2E37-4925-AA75-43D296DF7593}"/>
    <cellStyle name="Měna 2 4 3 5 2" xfId="3844" xr:uid="{3942DFCF-631A-4CE7-BC89-B6C85AB2EDBF}"/>
    <cellStyle name="Měna 2 4 3 5 2 2" xfId="8254" xr:uid="{A06BC49C-B3A4-455F-9748-A1AEAFA1736D}"/>
    <cellStyle name="Měna 2 4 3 5 3" xfId="5734" xr:uid="{890D13C8-292B-4D56-A4E4-3BBC0BC4B671}"/>
    <cellStyle name="Měna 2 4 3 6" xfId="1954" xr:uid="{DCF34BFC-F259-44D6-99C9-9859A56849DF}"/>
    <cellStyle name="Měna 2 4 3 6 2" xfId="6364" xr:uid="{249B4A31-6642-4302-B66E-25261E9C4014}"/>
    <cellStyle name="Měna 2 4 3 7" xfId="2584" xr:uid="{77BF1FED-C2DB-414B-B47D-178E1C766628}"/>
    <cellStyle name="Měna 2 4 3 7 2" xfId="6994" xr:uid="{F8AC4DAD-636F-4DDA-95B9-8CAA36A0BBD7}"/>
    <cellStyle name="Měna 2 4 3 8" xfId="4474" xr:uid="{B52CDEC5-7570-4996-9798-2075E231D06B}"/>
    <cellStyle name="Měna 2 4 4" xfId="105" xr:uid="{7C6BB5A5-32F5-4D64-BDD6-A47DB177AE31}"/>
    <cellStyle name="Měna 2 4 4 2" xfId="316" xr:uid="{584F5147-D3CA-49B6-B5E7-04EE98D5FF0B}"/>
    <cellStyle name="Měna 2 4 4 2 2" xfId="946" xr:uid="{E3111FC7-4573-4172-B0F6-C151A1472C0F}"/>
    <cellStyle name="Měna 2 4 4 2 2 2" xfId="3466" xr:uid="{6571D70A-81CD-4A8B-8264-30543B11E167}"/>
    <cellStyle name="Měna 2 4 4 2 2 2 2" xfId="7876" xr:uid="{E7543384-AEF3-44FF-9007-0076C3D99B77}"/>
    <cellStyle name="Měna 2 4 4 2 2 3" xfId="5356" xr:uid="{E25B0196-5373-4481-8912-4994D0045DC5}"/>
    <cellStyle name="Měna 2 4 4 2 3" xfId="1576" xr:uid="{36167BDB-1E28-4EB4-8CD7-499740AB5012}"/>
    <cellStyle name="Měna 2 4 4 2 3 2" xfId="4096" xr:uid="{6C799186-EAC1-4E92-B4E8-12CF3F59A40E}"/>
    <cellStyle name="Měna 2 4 4 2 3 2 2" xfId="8506" xr:uid="{B1A960AA-D192-4D0B-9CA8-C8546A7374C7}"/>
    <cellStyle name="Měna 2 4 4 2 3 3" xfId="5986" xr:uid="{223C1886-39CF-4DA4-9CE4-C2097F75EB57}"/>
    <cellStyle name="Měna 2 4 4 2 4" xfId="2206" xr:uid="{FA8C8C41-DB28-4CD2-A4D9-136DBDC9CED6}"/>
    <cellStyle name="Měna 2 4 4 2 4 2" xfId="6616" xr:uid="{5A942DD3-4AD0-4ED3-9BEF-C6AF4569ECAD}"/>
    <cellStyle name="Měna 2 4 4 2 5" xfId="2836" xr:uid="{1AF78904-D1F3-4DD0-B7A2-1A2663B241DA}"/>
    <cellStyle name="Měna 2 4 4 2 5 2" xfId="7246" xr:uid="{AB1C3727-EA8D-4E86-810B-01093F852926}"/>
    <cellStyle name="Měna 2 4 4 2 6" xfId="4726" xr:uid="{6E19441D-DFFF-4D12-BBA0-855A504DF5C0}"/>
    <cellStyle name="Měna 2 4 4 3" xfId="526" xr:uid="{22780DC7-D1DE-43D0-B987-3CCA924183A0}"/>
    <cellStyle name="Měna 2 4 4 3 2" xfId="1156" xr:uid="{83FD454A-055B-4568-9D40-AFE7802439CE}"/>
    <cellStyle name="Měna 2 4 4 3 2 2" xfId="3676" xr:uid="{192F2639-2F5F-4449-A8E2-0F04C7E15B2D}"/>
    <cellStyle name="Měna 2 4 4 3 2 2 2" xfId="8086" xr:uid="{F694388E-8690-413D-9CEC-63FF99B6903E}"/>
    <cellStyle name="Měna 2 4 4 3 2 3" xfId="5566" xr:uid="{0D4A56ED-E170-4E26-9453-8D017453CA63}"/>
    <cellStyle name="Měna 2 4 4 3 3" xfId="1786" xr:uid="{D3E62633-F40F-4387-97F8-3420D10E3FFD}"/>
    <cellStyle name="Měna 2 4 4 3 3 2" xfId="4306" xr:uid="{15366015-B1BF-4126-812A-4C2650B72E16}"/>
    <cellStyle name="Měna 2 4 4 3 3 2 2" xfId="8716" xr:uid="{2CE9C206-2C4A-4B3D-AC95-FDAEC589D9A2}"/>
    <cellStyle name="Měna 2 4 4 3 3 3" xfId="6196" xr:uid="{99480CB1-CED6-4B54-B497-5CA5DB8C63F1}"/>
    <cellStyle name="Měna 2 4 4 3 4" xfId="2416" xr:uid="{61C78173-2C2F-4302-BC9D-EB8DEC53D87C}"/>
    <cellStyle name="Měna 2 4 4 3 4 2" xfId="6826" xr:uid="{C402E002-5845-4234-B9F7-48BCBBCF863C}"/>
    <cellStyle name="Měna 2 4 4 3 5" xfId="3046" xr:uid="{2E8DCC94-BB62-4611-BA1D-2749D33C67AF}"/>
    <cellStyle name="Měna 2 4 4 3 5 2" xfId="7456" xr:uid="{1E569FDB-9D71-41DE-AB08-6C31AA866577}"/>
    <cellStyle name="Měna 2 4 4 3 6" xfId="4936" xr:uid="{396BCB75-C59D-4D50-B496-6FD84F505FF0}"/>
    <cellStyle name="Měna 2 4 4 4" xfId="736" xr:uid="{08408109-F4EA-4459-AC0B-3DE205D000E9}"/>
    <cellStyle name="Měna 2 4 4 4 2" xfId="3256" xr:uid="{0FE95406-E2FD-403A-8A21-E6C4A01E8043}"/>
    <cellStyle name="Měna 2 4 4 4 2 2" xfId="7666" xr:uid="{04EBFE38-CAC7-45D9-AFF4-9F451E991B25}"/>
    <cellStyle name="Měna 2 4 4 4 3" xfId="5146" xr:uid="{D22D612D-2864-4250-A698-D7580A2FD261}"/>
    <cellStyle name="Měna 2 4 4 5" xfId="1366" xr:uid="{E9A57C73-BA0F-4F6C-B1D0-9CCF2A000DF8}"/>
    <cellStyle name="Měna 2 4 4 5 2" xfId="3886" xr:uid="{4146FB44-80FA-415C-8B48-397522F98390}"/>
    <cellStyle name="Měna 2 4 4 5 2 2" xfId="8296" xr:uid="{A949CDA8-AB8A-4397-B601-6581B5442B35}"/>
    <cellStyle name="Měna 2 4 4 5 3" xfId="5776" xr:uid="{64A4CF01-F850-4F9F-A57C-BD5A1D942379}"/>
    <cellStyle name="Měna 2 4 4 6" xfId="1996" xr:uid="{3CD4B542-6B0E-4CB5-A527-3DAA31A15ACD}"/>
    <cellStyle name="Měna 2 4 4 6 2" xfId="6406" xr:uid="{19E5AD54-F9F7-4AB9-8D63-3C5487125DD9}"/>
    <cellStyle name="Měna 2 4 4 7" xfId="2626" xr:uid="{108FA5BE-A1A2-41C7-9207-37791A59CD77}"/>
    <cellStyle name="Měna 2 4 4 7 2" xfId="7036" xr:uid="{B34604CF-4701-441C-B38E-BBAF2C933FD0}"/>
    <cellStyle name="Měna 2 4 4 8" xfId="4516" xr:uid="{A25FDACA-4656-49C6-974C-5F07922FD748}"/>
    <cellStyle name="Měna 2 4 5" xfId="147" xr:uid="{DB834465-D197-42EF-881C-A619F340D23D}"/>
    <cellStyle name="Měna 2 4 5 2" xfId="358" xr:uid="{EAA4C4C8-878E-470C-BE64-F5E1B669BB1C}"/>
    <cellStyle name="Měna 2 4 5 2 2" xfId="988" xr:uid="{D89C9696-2FCB-497F-A4F9-0869B21262F5}"/>
    <cellStyle name="Měna 2 4 5 2 2 2" xfId="3508" xr:uid="{3056EB77-C5F5-41B1-B33B-33588A2EFA44}"/>
    <cellStyle name="Měna 2 4 5 2 2 2 2" xfId="7918" xr:uid="{65EA3589-7EE0-4D02-B477-E45A5173BD40}"/>
    <cellStyle name="Měna 2 4 5 2 2 3" xfId="5398" xr:uid="{AD6C4B72-6A14-49FF-AC58-2F4647B3B897}"/>
    <cellStyle name="Měna 2 4 5 2 3" xfId="1618" xr:uid="{DF5BC303-D8C0-4E72-8AB8-881AD43CFFA5}"/>
    <cellStyle name="Měna 2 4 5 2 3 2" xfId="4138" xr:uid="{E150B6F9-6EE4-466D-8FC0-BBBFCE284014}"/>
    <cellStyle name="Měna 2 4 5 2 3 2 2" xfId="8548" xr:uid="{FD5790DB-2791-48EA-AA96-00B79B1DF4AC}"/>
    <cellStyle name="Měna 2 4 5 2 3 3" xfId="6028" xr:uid="{241F3329-7B62-4AA5-9E00-84FA5F8E2FDA}"/>
    <cellStyle name="Měna 2 4 5 2 4" xfId="2248" xr:uid="{B0C6069B-9379-442C-997C-0B34DB6DE34A}"/>
    <cellStyle name="Měna 2 4 5 2 4 2" xfId="6658" xr:uid="{D6852BA8-DF8C-4265-B416-8CC02FAD8955}"/>
    <cellStyle name="Měna 2 4 5 2 5" xfId="2878" xr:uid="{25118416-61C2-41CB-880C-BA32DC1E4909}"/>
    <cellStyle name="Měna 2 4 5 2 5 2" xfId="7288" xr:uid="{D7B43E71-C323-4FD3-8162-E5EC83938E07}"/>
    <cellStyle name="Měna 2 4 5 2 6" xfId="4768" xr:uid="{10CD384E-F7BF-4813-A985-9AAD0A997026}"/>
    <cellStyle name="Měna 2 4 5 3" xfId="568" xr:uid="{BCDF7D84-B408-4FE9-AB2C-F9C8F8F719B1}"/>
    <cellStyle name="Měna 2 4 5 3 2" xfId="1198" xr:uid="{228657EE-944A-4041-90E1-16099E373F44}"/>
    <cellStyle name="Měna 2 4 5 3 2 2" xfId="3718" xr:uid="{D06651D5-BCF4-432C-91EB-A8E88CC5CB12}"/>
    <cellStyle name="Měna 2 4 5 3 2 2 2" xfId="8128" xr:uid="{C204B024-AB44-498C-936D-FA6B48B84CB2}"/>
    <cellStyle name="Měna 2 4 5 3 2 3" xfId="5608" xr:uid="{C815C91D-8700-4752-AB21-1471C3CB863E}"/>
    <cellStyle name="Měna 2 4 5 3 3" xfId="1828" xr:uid="{BCED1A40-C16B-4F31-AA03-CA4127D798F6}"/>
    <cellStyle name="Měna 2 4 5 3 3 2" xfId="4348" xr:uid="{591EFD10-E688-46C4-B2BE-6C520695FD52}"/>
    <cellStyle name="Měna 2 4 5 3 3 2 2" xfId="8758" xr:uid="{7F6D72F8-3677-4A90-A94B-F258C9508732}"/>
    <cellStyle name="Měna 2 4 5 3 3 3" xfId="6238" xr:uid="{14AD40E1-DDEF-44A2-8A93-7F13B1E76E7B}"/>
    <cellStyle name="Měna 2 4 5 3 4" xfId="2458" xr:uid="{F7FE6A2F-B900-462D-92E8-1536AD5A6812}"/>
    <cellStyle name="Měna 2 4 5 3 4 2" xfId="6868" xr:uid="{1E39754B-C11F-4FDA-A533-81861CCF3A36}"/>
    <cellStyle name="Měna 2 4 5 3 5" xfId="3088" xr:uid="{27D91ED8-6B1C-41F3-8A7C-2E8208DFD401}"/>
    <cellStyle name="Měna 2 4 5 3 5 2" xfId="7498" xr:uid="{EC76B5B8-F10E-48BD-A5B9-C132B6B18526}"/>
    <cellStyle name="Měna 2 4 5 3 6" xfId="4978" xr:uid="{8AC39324-2540-4BB6-9335-5464B584BA06}"/>
    <cellStyle name="Měna 2 4 5 4" xfId="778" xr:uid="{EED65F66-9C44-4DED-975C-A5B3A06BF3F1}"/>
    <cellStyle name="Měna 2 4 5 4 2" xfId="3298" xr:uid="{CDAAF5CD-CD55-47FD-AE30-A457E118DBA5}"/>
    <cellStyle name="Měna 2 4 5 4 2 2" xfId="7708" xr:uid="{2AFCAA88-352B-4D0C-929A-09AB8954417E}"/>
    <cellStyle name="Měna 2 4 5 4 3" xfId="5188" xr:uid="{CAF8FC8B-2A35-48C4-94A9-B393250CB2BD}"/>
    <cellStyle name="Měna 2 4 5 5" xfId="1408" xr:uid="{2280EF05-CB3D-4AA7-96F6-328D6DB5DF28}"/>
    <cellStyle name="Měna 2 4 5 5 2" xfId="3928" xr:uid="{3AA45DB0-F40F-4BFD-9268-E4C9ED174ADB}"/>
    <cellStyle name="Měna 2 4 5 5 2 2" xfId="8338" xr:uid="{6940F734-54E0-4260-8F23-1E2D2BDA869B}"/>
    <cellStyle name="Měna 2 4 5 5 3" xfId="5818" xr:uid="{9E0C3E7F-634F-4423-8692-5A4D84D050BB}"/>
    <cellStyle name="Měna 2 4 5 6" xfId="2038" xr:uid="{9E77ACB4-01DA-41EF-AA57-1E1B2FB76685}"/>
    <cellStyle name="Měna 2 4 5 6 2" xfId="6448" xr:uid="{E3C03DF2-1908-4023-A5BF-04197777B59A}"/>
    <cellStyle name="Měna 2 4 5 7" xfId="2668" xr:uid="{016A4490-207B-41A3-9A7A-7CE8B2B4AED2}"/>
    <cellStyle name="Měna 2 4 5 7 2" xfId="7078" xr:uid="{FE573E5A-305B-40AF-9487-42BFD04DF94B}"/>
    <cellStyle name="Měna 2 4 5 8" xfId="4558" xr:uid="{9D18A5B4-603A-4E8B-832C-D48E76933732}"/>
    <cellStyle name="Měna 2 4 6" xfId="189" xr:uid="{DD095E0D-49D6-4F76-A872-A156A20A2504}"/>
    <cellStyle name="Měna 2 4 6 2" xfId="400" xr:uid="{73572D19-669E-4D29-A369-D452709CE31D}"/>
    <cellStyle name="Měna 2 4 6 2 2" xfId="1030" xr:uid="{3A89469B-D079-405E-8229-FDDF96CD70EB}"/>
    <cellStyle name="Měna 2 4 6 2 2 2" xfId="3550" xr:uid="{2EA254B3-64BB-4A36-B01F-61B168533952}"/>
    <cellStyle name="Měna 2 4 6 2 2 2 2" xfId="7960" xr:uid="{E42F7CD3-9128-48EA-9F5B-1862B44AA835}"/>
    <cellStyle name="Měna 2 4 6 2 2 3" xfId="5440" xr:uid="{32A88DFB-3447-4986-936C-2774021E1E5B}"/>
    <cellStyle name="Měna 2 4 6 2 3" xfId="1660" xr:uid="{1A37C1E6-5EAB-4029-AA81-C45270337DD4}"/>
    <cellStyle name="Měna 2 4 6 2 3 2" xfId="4180" xr:uid="{13CFFAF8-A893-4367-BB84-68949A6E4651}"/>
    <cellStyle name="Měna 2 4 6 2 3 2 2" xfId="8590" xr:uid="{F61747D5-E546-4EEB-B626-676874C5073D}"/>
    <cellStyle name="Měna 2 4 6 2 3 3" xfId="6070" xr:uid="{6111E4E4-50EF-4783-96EC-3A9F9BD1F0D4}"/>
    <cellStyle name="Měna 2 4 6 2 4" xfId="2290" xr:uid="{49866A97-1700-46B8-95B7-CA6697F5A531}"/>
    <cellStyle name="Měna 2 4 6 2 4 2" xfId="6700" xr:uid="{242C7C6E-7F38-49AB-8384-D53B264E99E3}"/>
    <cellStyle name="Měna 2 4 6 2 5" xfId="2920" xr:uid="{2195496E-733A-4C49-BD29-628614ECEDBA}"/>
    <cellStyle name="Měna 2 4 6 2 5 2" xfId="7330" xr:uid="{E8F45F76-2E93-4A25-BC86-2BA46A961781}"/>
    <cellStyle name="Měna 2 4 6 2 6" xfId="4810" xr:uid="{DCC1FEA7-2E57-4B7C-9762-C9B2D90E10C3}"/>
    <cellStyle name="Měna 2 4 6 3" xfId="610" xr:uid="{95210786-1CA0-4CC4-AEBF-776A17F29AD2}"/>
    <cellStyle name="Měna 2 4 6 3 2" xfId="1240" xr:uid="{CA712671-37BF-47CE-9FBD-8406470015D5}"/>
    <cellStyle name="Měna 2 4 6 3 2 2" xfId="3760" xr:uid="{582B8D88-15F0-42E4-B86D-88BF8562F82B}"/>
    <cellStyle name="Měna 2 4 6 3 2 2 2" xfId="8170" xr:uid="{211FEAD0-B628-4D63-A257-4164B61A153D}"/>
    <cellStyle name="Měna 2 4 6 3 2 3" xfId="5650" xr:uid="{D1E404C9-D8BF-4471-BB99-2543C6FC0F8F}"/>
    <cellStyle name="Měna 2 4 6 3 3" xfId="1870" xr:uid="{9FFD2112-E6F0-48CB-82F6-783307FAC429}"/>
    <cellStyle name="Měna 2 4 6 3 3 2" xfId="4390" xr:uid="{0CEDDF3F-AC3F-4841-82C8-48BF2ECCB4C2}"/>
    <cellStyle name="Měna 2 4 6 3 3 2 2" xfId="8800" xr:uid="{D4B0AB1F-BE25-4221-861C-E7F1992D6A23}"/>
    <cellStyle name="Měna 2 4 6 3 3 3" xfId="6280" xr:uid="{37046E25-811F-48E0-B066-8365557EB539}"/>
    <cellStyle name="Měna 2 4 6 3 4" xfId="2500" xr:uid="{813D6E81-259D-457E-8EF3-9B11AB501F88}"/>
    <cellStyle name="Měna 2 4 6 3 4 2" xfId="6910" xr:uid="{C1D54D07-23B9-42DC-9AC6-3CE29F38FAFE}"/>
    <cellStyle name="Měna 2 4 6 3 5" xfId="3130" xr:uid="{04D48E9D-BA0C-4180-914B-87DCB4A137DE}"/>
    <cellStyle name="Měna 2 4 6 3 5 2" xfId="7540" xr:uid="{F324B13B-1282-45ED-B27A-C36AEA918BE4}"/>
    <cellStyle name="Měna 2 4 6 3 6" xfId="5020" xr:uid="{15A2D02E-FBE2-45EB-BB5B-4BE1B71838E6}"/>
    <cellStyle name="Měna 2 4 6 4" xfId="820" xr:uid="{F65A855F-AB64-4364-B46F-8F57870EF299}"/>
    <cellStyle name="Měna 2 4 6 4 2" xfId="3340" xr:uid="{22459B6B-85C5-4CEE-82A6-9DE1571DCFA0}"/>
    <cellStyle name="Měna 2 4 6 4 2 2" xfId="7750" xr:uid="{7E96E2FF-9111-4FEE-8360-F257AC32193B}"/>
    <cellStyle name="Měna 2 4 6 4 3" xfId="5230" xr:uid="{7109C546-46A4-417D-BDCC-2346EF236BAD}"/>
    <cellStyle name="Měna 2 4 6 5" xfId="1450" xr:uid="{A086347E-1709-4DC1-9C6E-83856D56F3CF}"/>
    <cellStyle name="Měna 2 4 6 5 2" xfId="3970" xr:uid="{3667BE15-6511-4337-853A-B7CC71C70F9C}"/>
    <cellStyle name="Měna 2 4 6 5 2 2" xfId="8380" xr:uid="{0842D815-59AF-461E-9FE1-6DF4F2B7F1E0}"/>
    <cellStyle name="Měna 2 4 6 5 3" xfId="5860" xr:uid="{7CD902D8-45F4-4858-9344-E5290758BD3D}"/>
    <cellStyle name="Měna 2 4 6 6" xfId="2080" xr:uid="{C54F74A4-A249-42F9-B23F-C9CAC2EF525F}"/>
    <cellStyle name="Měna 2 4 6 6 2" xfId="6490" xr:uid="{28C1B0D5-6BB9-4EBB-816F-8873151EC67B}"/>
    <cellStyle name="Měna 2 4 6 7" xfId="2710" xr:uid="{9AA70D0E-07E4-4CCC-89A1-47C68268220E}"/>
    <cellStyle name="Měna 2 4 6 7 2" xfId="7120" xr:uid="{BCB09CD2-1880-460B-A935-5D36A24EE6A6}"/>
    <cellStyle name="Měna 2 4 6 8" xfId="4600" xr:uid="{57CDD5B5-2916-45AF-BEC2-FFE257C70BDA}"/>
    <cellStyle name="Měna 2 4 7" xfId="232" xr:uid="{FE23E3C7-E28A-444D-A721-1E5F7922A2B4}"/>
    <cellStyle name="Měna 2 4 7 2" xfId="862" xr:uid="{1CF20055-5D0B-47EE-8EF0-EB9455E79208}"/>
    <cellStyle name="Měna 2 4 7 2 2" xfId="3382" xr:uid="{4A755E3D-D450-4E17-9835-4B2F577CE8E6}"/>
    <cellStyle name="Měna 2 4 7 2 2 2" xfId="7792" xr:uid="{CDCE2692-8A10-49D7-86AA-B08D589583B6}"/>
    <cellStyle name="Měna 2 4 7 2 3" xfId="5272" xr:uid="{5F7831EE-9F92-4AE5-88CE-348FE048A838}"/>
    <cellStyle name="Měna 2 4 7 3" xfId="1492" xr:uid="{FEE1897B-5A31-48A0-B69B-0C89FA2CF09D}"/>
    <cellStyle name="Měna 2 4 7 3 2" xfId="4012" xr:uid="{6E1DAE0A-DC3E-447D-82B5-BEF0EB284E5B}"/>
    <cellStyle name="Měna 2 4 7 3 2 2" xfId="8422" xr:uid="{E944526C-5CC1-400B-BE6F-2203355C9EB4}"/>
    <cellStyle name="Měna 2 4 7 3 3" xfId="5902" xr:uid="{053FA8E4-E2A4-4634-94E6-23F33B9CF3BD}"/>
    <cellStyle name="Měna 2 4 7 4" xfId="2122" xr:uid="{0DD7CB4D-CAE2-43F6-A9EA-85BEEE5DCC3C}"/>
    <cellStyle name="Měna 2 4 7 4 2" xfId="6532" xr:uid="{ED37FF3B-188E-48B7-A842-01BEBA029C80}"/>
    <cellStyle name="Měna 2 4 7 5" xfId="2752" xr:uid="{D539B435-4BAD-407E-8706-D51383C065A7}"/>
    <cellStyle name="Měna 2 4 7 5 2" xfId="7162" xr:uid="{8C4E257D-23CD-4425-8B91-BAF4F6BED809}"/>
    <cellStyle name="Měna 2 4 7 6" xfId="4642" xr:uid="{8BA6FA59-C0C7-4B9F-909A-04A263450826}"/>
    <cellStyle name="Měna 2 4 8" xfId="442" xr:uid="{E2DF7FBC-BC4B-4272-BB70-D19583EE6E2C}"/>
    <cellStyle name="Měna 2 4 8 2" xfId="1072" xr:uid="{618C9129-7504-4EFF-B13E-67EA1CDFD13E}"/>
    <cellStyle name="Měna 2 4 8 2 2" xfId="3592" xr:uid="{E921EE33-A955-4C5F-8896-685B879FD443}"/>
    <cellStyle name="Měna 2 4 8 2 2 2" xfId="8002" xr:uid="{B8FCEC7A-69AF-45AA-B8EA-0B1C7A9FC762}"/>
    <cellStyle name="Měna 2 4 8 2 3" xfId="5482" xr:uid="{A29EAFBC-C85B-4D36-BB04-1B34A197B49D}"/>
    <cellStyle name="Měna 2 4 8 3" xfId="1702" xr:uid="{FAB07E6B-FEC6-47F2-85BF-A996A5CBF6BE}"/>
    <cellStyle name="Měna 2 4 8 3 2" xfId="4222" xr:uid="{72BC9D86-94E7-40AF-BB06-39ECC13F750A}"/>
    <cellStyle name="Měna 2 4 8 3 2 2" xfId="8632" xr:uid="{F91252CD-F3F2-4979-B45B-1211E9D543BB}"/>
    <cellStyle name="Měna 2 4 8 3 3" xfId="6112" xr:uid="{9F2BEDE0-1798-4D36-88C5-76D8F1C3998A}"/>
    <cellStyle name="Měna 2 4 8 4" xfId="2332" xr:uid="{3CF2028A-2F66-483B-8D03-7D7CCC2BA523}"/>
    <cellStyle name="Měna 2 4 8 4 2" xfId="6742" xr:uid="{655EBDEA-40EE-4313-9561-5D24F7F5E339}"/>
    <cellStyle name="Měna 2 4 8 5" xfId="2962" xr:uid="{6CF8F20D-7A94-45D6-9670-12AA2711C359}"/>
    <cellStyle name="Měna 2 4 8 5 2" xfId="7372" xr:uid="{986D3F03-A6BC-4DFF-B7DA-30117096B7A0}"/>
    <cellStyle name="Měna 2 4 8 6" xfId="4852" xr:uid="{FB65E3E1-5037-4CF7-BB8D-6221CF3E8F2C}"/>
    <cellStyle name="Měna 2 4 9" xfId="652" xr:uid="{14E19935-5DAB-474A-8B7C-F9DA73888483}"/>
    <cellStyle name="Měna 2 4 9 2" xfId="3172" xr:uid="{B56F273B-BF2E-43DD-A6A5-FFF0D2BA409B}"/>
    <cellStyle name="Měna 2 4 9 2 2" xfId="7582" xr:uid="{816DCE1C-5856-4C9A-A097-B1AD9AB5D35C}"/>
    <cellStyle name="Měna 2 4 9 3" xfId="5062" xr:uid="{5B265816-6042-47D8-8EA2-C5FAB65D57C8}"/>
    <cellStyle name="Měna 2 5" xfId="19" xr:uid="{00000000-0005-0000-0000-000013000000}"/>
    <cellStyle name="Měna 2 5 10" xfId="1284" xr:uid="{721464E6-CB79-4E4B-886E-C89459790635}"/>
    <cellStyle name="Měna 2 5 10 2" xfId="3804" xr:uid="{0C5DDE20-F2D7-47D1-B8A1-9AF247BA0F62}"/>
    <cellStyle name="Měna 2 5 10 2 2" xfId="8214" xr:uid="{B8C4EC91-C399-400C-BD82-483C18056D1D}"/>
    <cellStyle name="Měna 2 5 10 3" xfId="5694" xr:uid="{46007D71-B480-426D-8145-9FB6F338ACAB}"/>
    <cellStyle name="Měna 2 5 11" xfId="1914" xr:uid="{7F809D8F-63ED-4040-900E-BE08360499B0}"/>
    <cellStyle name="Měna 2 5 11 2" xfId="6324" xr:uid="{3E66E3A2-B161-42A6-83C4-A9F738B0DD96}"/>
    <cellStyle name="Měna 2 5 12" xfId="2544" xr:uid="{AA54FF39-692E-4412-8563-750B48A91209}"/>
    <cellStyle name="Měna 2 5 12 2" xfId="6954" xr:uid="{1BF39C5C-3FD9-46B2-8CFB-0AEB68F21573}"/>
    <cellStyle name="Měna 2 5 13" xfId="4434" xr:uid="{896B682F-75A5-4064-939C-018BC7561A8D}"/>
    <cellStyle name="Měna 2 5 2" xfId="20" xr:uid="{00000000-0005-0000-0000-000014000000}"/>
    <cellStyle name="Měna 2 5 2 10" xfId="1915" xr:uid="{77D18603-6CC6-454B-BA5D-9276AA6BB002}"/>
    <cellStyle name="Měna 2 5 2 10 2" xfId="6325" xr:uid="{7408ECE6-6506-4004-B205-E98275519FB5}"/>
    <cellStyle name="Měna 2 5 2 11" xfId="2545" xr:uid="{359933A2-F45E-4970-9051-8D81CC8D26DD}"/>
    <cellStyle name="Měna 2 5 2 11 2" xfId="6955" xr:uid="{A1C2857B-187C-4EA4-B960-2F9E46A33F65}"/>
    <cellStyle name="Měna 2 5 2 12" xfId="4435" xr:uid="{0D4C5B46-DFAC-4328-94A8-2A9F4EFE1462}"/>
    <cellStyle name="Měna 2 5 2 2" xfId="66" xr:uid="{B3764788-5E70-476A-B890-AA369F6A036D}"/>
    <cellStyle name="Měna 2 5 2 2 2" xfId="277" xr:uid="{B80CE777-08A4-4239-B4BB-C7CC1D394F3F}"/>
    <cellStyle name="Měna 2 5 2 2 2 2" xfId="907" xr:uid="{38DC34EC-E8ED-4CA4-86C6-A4E1EA5B1357}"/>
    <cellStyle name="Měna 2 5 2 2 2 2 2" xfId="3427" xr:uid="{695EAB98-E5E0-489A-8E7E-419F9A551D88}"/>
    <cellStyle name="Měna 2 5 2 2 2 2 2 2" xfId="7837" xr:uid="{CBD6D47D-5BE2-4CE6-962A-B1EC038FBC16}"/>
    <cellStyle name="Měna 2 5 2 2 2 2 3" xfId="5317" xr:uid="{7903BB66-2915-46BE-98FB-48C7D9476947}"/>
    <cellStyle name="Měna 2 5 2 2 2 3" xfId="1537" xr:uid="{A7CE7930-6324-41D7-950B-3A9568DB3008}"/>
    <cellStyle name="Měna 2 5 2 2 2 3 2" xfId="4057" xr:uid="{CE8341BE-9BC8-40B9-876A-ABDFA3A5B793}"/>
    <cellStyle name="Měna 2 5 2 2 2 3 2 2" xfId="8467" xr:uid="{CC8294DB-AE7F-4A38-AC7D-4B259C426C45}"/>
    <cellStyle name="Měna 2 5 2 2 2 3 3" xfId="5947" xr:uid="{094B141F-BEE2-4911-ADD8-7CEA218131BB}"/>
    <cellStyle name="Měna 2 5 2 2 2 4" xfId="2167" xr:uid="{90A2A4BA-AC9E-488F-993C-CD47CC22A712}"/>
    <cellStyle name="Měna 2 5 2 2 2 4 2" xfId="6577" xr:uid="{64B0338A-66D0-402E-AB7A-EC4C3D35645C}"/>
    <cellStyle name="Měna 2 5 2 2 2 5" xfId="2797" xr:uid="{5C8B0CBB-3017-4627-8B15-FE0D10880611}"/>
    <cellStyle name="Měna 2 5 2 2 2 5 2" xfId="7207" xr:uid="{13D63123-50C2-4A4B-94AC-AAD87755B3E4}"/>
    <cellStyle name="Měna 2 5 2 2 2 6" xfId="4687" xr:uid="{2FA56824-328D-485C-AB01-F75A63E639FA}"/>
    <cellStyle name="Měna 2 5 2 2 3" xfId="487" xr:uid="{8B46A647-AED3-4E87-8B8A-B645A4097DBB}"/>
    <cellStyle name="Měna 2 5 2 2 3 2" xfId="1117" xr:uid="{92FF64A8-66EE-4432-8B07-75C4FA5F91CF}"/>
    <cellStyle name="Měna 2 5 2 2 3 2 2" xfId="3637" xr:uid="{737FC3AD-C01F-42B8-ACB1-BBD15C94CFCB}"/>
    <cellStyle name="Měna 2 5 2 2 3 2 2 2" xfId="8047" xr:uid="{F1324723-E8AE-46E5-8D79-EB82AD8D9CB4}"/>
    <cellStyle name="Měna 2 5 2 2 3 2 3" xfId="5527" xr:uid="{6E97405F-2C74-489A-A511-29012A420882}"/>
    <cellStyle name="Měna 2 5 2 2 3 3" xfId="1747" xr:uid="{39AD7E4C-0311-4D8E-857E-625C775FB864}"/>
    <cellStyle name="Měna 2 5 2 2 3 3 2" xfId="4267" xr:uid="{E433C7F0-6806-414E-840D-042E5C768B44}"/>
    <cellStyle name="Měna 2 5 2 2 3 3 2 2" xfId="8677" xr:uid="{03BC8EB3-9459-452B-ADEB-F69C05D7E8A3}"/>
    <cellStyle name="Měna 2 5 2 2 3 3 3" xfId="6157" xr:uid="{B95B57AC-B8CA-4933-BB92-C5A3D765A23E}"/>
    <cellStyle name="Měna 2 5 2 2 3 4" xfId="2377" xr:uid="{61E956AC-41EA-4485-8018-C56E79830AE6}"/>
    <cellStyle name="Měna 2 5 2 2 3 4 2" xfId="6787" xr:uid="{385BCBCE-841A-4011-A3AB-7E83F9955DCB}"/>
    <cellStyle name="Měna 2 5 2 2 3 5" xfId="3007" xr:uid="{CFBB9692-03AD-4537-8FD9-D8960196C991}"/>
    <cellStyle name="Měna 2 5 2 2 3 5 2" xfId="7417" xr:uid="{B577F72D-9E64-4392-B409-FFEF95D896A9}"/>
    <cellStyle name="Měna 2 5 2 2 3 6" xfId="4897" xr:uid="{D4D5DE46-FE28-4EFE-A7BA-B310FAF5D131}"/>
    <cellStyle name="Měna 2 5 2 2 4" xfId="697" xr:uid="{EB1D8212-CB2A-4035-BD32-1288FF85DB1C}"/>
    <cellStyle name="Měna 2 5 2 2 4 2" xfId="3217" xr:uid="{C0C8E1B8-EBAE-4223-8C73-1328512AECB4}"/>
    <cellStyle name="Měna 2 5 2 2 4 2 2" xfId="7627" xr:uid="{5110F3E3-3FDF-4A2F-9840-8144E0E08AB1}"/>
    <cellStyle name="Měna 2 5 2 2 4 3" xfId="5107" xr:uid="{817505F7-ADDC-4919-92DE-7D1358795387}"/>
    <cellStyle name="Měna 2 5 2 2 5" xfId="1327" xr:uid="{113B2ACB-1F01-41AD-9003-B17E6F0FF433}"/>
    <cellStyle name="Měna 2 5 2 2 5 2" xfId="3847" xr:uid="{9CB281D1-ACF2-46CC-BEE8-06E98A7599CD}"/>
    <cellStyle name="Měna 2 5 2 2 5 2 2" xfId="8257" xr:uid="{B8E12061-2EE0-452B-8B76-285CF65333C7}"/>
    <cellStyle name="Měna 2 5 2 2 5 3" xfId="5737" xr:uid="{4B15DD7A-EA61-4CF9-92E1-3168EB17DB20}"/>
    <cellStyle name="Měna 2 5 2 2 6" xfId="1957" xr:uid="{91C31878-BF0B-426F-A95D-E969B7F7CB00}"/>
    <cellStyle name="Měna 2 5 2 2 6 2" xfId="6367" xr:uid="{78C26B3A-6EBB-4A68-8756-835041B41037}"/>
    <cellStyle name="Měna 2 5 2 2 7" xfId="2587" xr:uid="{CA4D7D30-A2E8-4484-B9A0-9A85CD34AD64}"/>
    <cellStyle name="Měna 2 5 2 2 7 2" xfId="6997" xr:uid="{8210FC48-5E9F-49BF-BED1-23AD0971FF0B}"/>
    <cellStyle name="Měna 2 5 2 2 8" xfId="4477" xr:uid="{7CE96BB3-7AE6-4D5F-8DBB-09ED7150B3D7}"/>
    <cellStyle name="Měna 2 5 2 3" xfId="108" xr:uid="{AAD9DFF5-ACF9-4A06-BBD0-64739B10850E}"/>
    <cellStyle name="Měna 2 5 2 3 2" xfId="319" xr:uid="{77E10EB9-E9D5-45E2-B6D8-BF1F93475632}"/>
    <cellStyle name="Měna 2 5 2 3 2 2" xfId="949" xr:uid="{8194C409-3E31-4CA0-94E1-CE404B6B8920}"/>
    <cellStyle name="Měna 2 5 2 3 2 2 2" xfId="3469" xr:uid="{56562B24-1EF0-4FD6-89EE-7F4038C91627}"/>
    <cellStyle name="Měna 2 5 2 3 2 2 2 2" xfId="7879" xr:uid="{3578DEE0-6168-4466-BFDB-F11846768BE7}"/>
    <cellStyle name="Měna 2 5 2 3 2 2 3" xfId="5359" xr:uid="{EA252950-2E91-4151-AE04-19F0E4EBB3B2}"/>
    <cellStyle name="Měna 2 5 2 3 2 3" xfId="1579" xr:uid="{F33C060C-B206-4D3C-9208-96DEECFBD023}"/>
    <cellStyle name="Měna 2 5 2 3 2 3 2" xfId="4099" xr:uid="{69068173-EB6B-43E8-8F62-82F2D4313E87}"/>
    <cellStyle name="Měna 2 5 2 3 2 3 2 2" xfId="8509" xr:uid="{75AAF452-8774-40D8-988E-A414F8929B9B}"/>
    <cellStyle name="Měna 2 5 2 3 2 3 3" xfId="5989" xr:uid="{1A8AB08A-7A4C-4139-B41F-F80990D2DCCE}"/>
    <cellStyle name="Měna 2 5 2 3 2 4" xfId="2209" xr:uid="{0D8F0786-881A-4242-BB25-61D7D97C58AB}"/>
    <cellStyle name="Měna 2 5 2 3 2 4 2" xfId="6619" xr:uid="{6F2DA59E-2CC9-4B45-969E-B26ACC3AC866}"/>
    <cellStyle name="Měna 2 5 2 3 2 5" xfId="2839" xr:uid="{A5DD66A0-EE3B-4901-AA7E-BCABB05F3CC9}"/>
    <cellStyle name="Měna 2 5 2 3 2 5 2" xfId="7249" xr:uid="{7064D78A-F14E-4273-9CCE-3B132AF8E536}"/>
    <cellStyle name="Měna 2 5 2 3 2 6" xfId="4729" xr:uid="{BAE9B992-1020-4A6E-9E1F-6273D2366DA9}"/>
    <cellStyle name="Měna 2 5 2 3 3" xfId="529" xr:uid="{E4CE19B4-87B8-4906-BABB-CE3BFE81BE16}"/>
    <cellStyle name="Měna 2 5 2 3 3 2" xfId="1159" xr:uid="{39B40DE4-0B7E-41F0-B328-349F8665581D}"/>
    <cellStyle name="Měna 2 5 2 3 3 2 2" xfId="3679" xr:uid="{6CD4EF21-B605-468A-A2D5-18E6A8670E9B}"/>
    <cellStyle name="Měna 2 5 2 3 3 2 2 2" xfId="8089" xr:uid="{E79B4CA9-4324-4416-9BB9-A90D0AD6C684}"/>
    <cellStyle name="Měna 2 5 2 3 3 2 3" xfId="5569" xr:uid="{39B67831-B5D3-42C0-95C1-32A29E7ACCDB}"/>
    <cellStyle name="Měna 2 5 2 3 3 3" xfId="1789" xr:uid="{290CA5B3-BF7B-4EB3-B74E-4FF4795129F3}"/>
    <cellStyle name="Měna 2 5 2 3 3 3 2" xfId="4309" xr:uid="{FDDE38CE-4385-4B14-AF00-0554BE8112E4}"/>
    <cellStyle name="Měna 2 5 2 3 3 3 2 2" xfId="8719" xr:uid="{BD53CD61-5D9F-4C1F-B0B8-C84B1D42919F}"/>
    <cellStyle name="Měna 2 5 2 3 3 3 3" xfId="6199" xr:uid="{8A362041-6FD2-424B-A6AB-4CCE6B77FFB1}"/>
    <cellStyle name="Měna 2 5 2 3 3 4" xfId="2419" xr:uid="{BF46615E-39B6-4222-9D9D-2A080D3CD255}"/>
    <cellStyle name="Měna 2 5 2 3 3 4 2" xfId="6829" xr:uid="{7521B7B9-7376-4EED-B4D0-CCCC2F8266CA}"/>
    <cellStyle name="Měna 2 5 2 3 3 5" xfId="3049" xr:uid="{E0CF6B45-A975-4B22-B460-932BE77958A1}"/>
    <cellStyle name="Měna 2 5 2 3 3 5 2" xfId="7459" xr:uid="{CFF4F788-96CA-471D-B055-5B2E4ADB0091}"/>
    <cellStyle name="Měna 2 5 2 3 3 6" xfId="4939" xr:uid="{DEBF2204-40CA-40AE-814D-C370720DD4E9}"/>
    <cellStyle name="Měna 2 5 2 3 4" xfId="739" xr:uid="{1E9E7215-EE75-4511-9398-D53D138EF175}"/>
    <cellStyle name="Měna 2 5 2 3 4 2" xfId="3259" xr:uid="{C05BB2E6-6EAC-41E0-A112-C833CF984522}"/>
    <cellStyle name="Měna 2 5 2 3 4 2 2" xfId="7669" xr:uid="{C47617A1-008B-40A9-A8AC-AA3C8C582671}"/>
    <cellStyle name="Měna 2 5 2 3 4 3" xfId="5149" xr:uid="{6AE51F68-B19B-4350-AF83-8267C270CCF8}"/>
    <cellStyle name="Měna 2 5 2 3 5" xfId="1369" xr:uid="{9AD1226D-145B-4836-A327-42B61CE04330}"/>
    <cellStyle name="Měna 2 5 2 3 5 2" xfId="3889" xr:uid="{4AAD5EDE-E2C9-401F-95E6-97A927FC85B2}"/>
    <cellStyle name="Měna 2 5 2 3 5 2 2" xfId="8299" xr:uid="{93962522-5272-49F0-A56D-7D0B623F5CF4}"/>
    <cellStyle name="Měna 2 5 2 3 5 3" xfId="5779" xr:uid="{0F8E0568-132F-4947-A666-3FD89F66BE0E}"/>
    <cellStyle name="Měna 2 5 2 3 6" xfId="1999" xr:uid="{4491F066-D782-4712-A49E-4395175B2015}"/>
    <cellStyle name="Měna 2 5 2 3 6 2" xfId="6409" xr:uid="{BFBD1CEC-D3F1-46AD-B04F-DE0E28BA8998}"/>
    <cellStyle name="Měna 2 5 2 3 7" xfId="2629" xr:uid="{D4DC4125-98F4-4574-970D-16E289630A42}"/>
    <cellStyle name="Měna 2 5 2 3 7 2" xfId="7039" xr:uid="{DE9BC747-4658-44E6-806D-FA85E4EE5E4F}"/>
    <cellStyle name="Měna 2 5 2 3 8" xfId="4519" xr:uid="{19D27EE4-BB5B-4211-9D3D-0CBE82ED8719}"/>
    <cellStyle name="Měna 2 5 2 4" xfId="150" xr:uid="{A1CDA023-6669-4E19-BB61-57E08C656BBE}"/>
    <cellStyle name="Měna 2 5 2 4 2" xfId="361" xr:uid="{D0AF3D7D-260D-45C9-B60E-2F1178BB165F}"/>
    <cellStyle name="Měna 2 5 2 4 2 2" xfId="991" xr:uid="{C0B53E26-D51F-4FDA-83BE-0AED439B0965}"/>
    <cellStyle name="Měna 2 5 2 4 2 2 2" xfId="3511" xr:uid="{AAD15FA6-E455-4DCA-BCCB-79E83E82DCC3}"/>
    <cellStyle name="Měna 2 5 2 4 2 2 2 2" xfId="7921" xr:uid="{79AA2255-116F-4423-AEC6-CB7B8B83EE39}"/>
    <cellStyle name="Měna 2 5 2 4 2 2 3" xfId="5401" xr:uid="{CDA5FB2D-E9C2-4420-8FA3-C07F416FA7E5}"/>
    <cellStyle name="Měna 2 5 2 4 2 3" xfId="1621" xr:uid="{8EC1D1E1-F0B6-492E-94EB-DE0AC9F9BD12}"/>
    <cellStyle name="Měna 2 5 2 4 2 3 2" xfId="4141" xr:uid="{8DE017DC-AC64-4E06-B7B4-8DDF5E6E7A79}"/>
    <cellStyle name="Měna 2 5 2 4 2 3 2 2" xfId="8551" xr:uid="{0A843868-C3C5-4530-8D40-7D847833F3C0}"/>
    <cellStyle name="Měna 2 5 2 4 2 3 3" xfId="6031" xr:uid="{AE1C84C9-04A3-4EBE-BEC2-0FDCECC232F0}"/>
    <cellStyle name="Měna 2 5 2 4 2 4" xfId="2251" xr:uid="{F0A9A98B-A963-454D-93AA-FECCCE1608A2}"/>
    <cellStyle name="Měna 2 5 2 4 2 4 2" xfId="6661" xr:uid="{D695B7B5-06DA-4237-8DB0-B7D376FFCA80}"/>
    <cellStyle name="Měna 2 5 2 4 2 5" xfId="2881" xr:uid="{C95C6436-3F6B-4516-896C-13966B5A5593}"/>
    <cellStyle name="Měna 2 5 2 4 2 5 2" xfId="7291" xr:uid="{4ED8820C-B85C-4F28-A37C-12C2A473E15C}"/>
    <cellStyle name="Měna 2 5 2 4 2 6" xfId="4771" xr:uid="{1B23E257-57BB-4EE2-8E1A-91A3E21CB63C}"/>
    <cellStyle name="Měna 2 5 2 4 3" xfId="571" xr:uid="{DB8EC2CF-EB26-46F8-BBDD-D1B10341230C}"/>
    <cellStyle name="Měna 2 5 2 4 3 2" xfId="1201" xr:uid="{D93209AC-C653-4CCF-A863-E9D874E2EEF3}"/>
    <cellStyle name="Měna 2 5 2 4 3 2 2" xfId="3721" xr:uid="{8139A651-F29F-4190-AB99-6CF26F61EFDC}"/>
    <cellStyle name="Měna 2 5 2 4 3 2 2 2" xfId="8131" xr:uid="{61897564-8972-4D08-AB9B-B4B6EC6C4F71}"/>
    <cellStyle name="Měna 2 5 2 4 3 2 3" xfId="5611" xr:uid="{8FD5400D-F093-466B-8695-13F2D056C2AE}"/>
    <cellStyle name="Měna 2 5 2 4 3 3" xfId="1831" xr:uid="{7DE3AD64-85F6-42BD-A15D-835C0D1195F4}"/>
    <cellStyle name="Měna 2 5 2 4 3 3 2" xfId="4351" xr:uid="{618DE45D-9878-4625-A78F-BF353EAC84B9}"/>
    <cellStyle name="Měna 2 5 2 4 3 3 2 2" xfId="8761" xr:uid="{9FF995DD-BAE8-4D24-9244-E410BF399C36}"/>
    <cellStyle name="Měna 2 5 2 4 3 3 3" xfId="6241" xr:uid="{1A0B1A48-EE51-4F7D-87BE-1C83990ADB08}"/>
    <cellStyle name="Měna 2 5 2 4 3 4" xfId="2461" xr:uid="{04D0AED6-DB33-4527-8DA9-652E435BF72C}"/>
    <cellStyle name="Měna 2 5 2 4 3 4 2" xfId="6871" xr:uid="{59B0D9E9-CBEB-43F2-B133-29B06BC7C3E2}"/>
    <cellStyle name="Měna 2 5 2 4 3 5" xfId="3091" xr:uid="{969A1CFC-C4A3-44A5-AB9B-76A17C3334F0}"/>
    <cellStyle name="Měna 2 5 2 4 3 5 2" xfId="7501" xr:uid="{65AB1F14-B476-4E65-9E1B-477636E65F69}"/>
    <cellStyle name="Měna 2 5 2 4 3 6" xfId="4981" xr:uid="{28AC13AF-F071-4B22-8184-B18AC991C808}"/>
    <cellStyle name="Měna 2 5 2 4 4" xfId="781" xr:uid="{DE241EB3-DC27-4D0C-9981-48ACA1486D81}"/>
    <cellStyle name="Měna 2 5 2 4 4 2" xfId="3301" xr:uid="{0A152445-39D2-4CC3-8436-8DA0A412746D}"/>
    <cellStyle name="Měna 2 5 2 4 4 2 2" xfId="7711" xr:uid="{3DEF8CBC-70BF-47D5-9322-5968A5D8BCD5}"/>
    <cellStyle name="Měna 2 5 2 4 4 3" xfId="5191" xr:uid="{D8B8F2F9-394A-4A90-922D-98048EAAC1EF}"/>
    <cellStyle name="Měna 2 5 2 4 5" xfId="1411" xr:uid="{55621727-C4AA-4CAB-AC72-EAE358ABE24F}"/>
    <cellStyle name="Měna 2 5 2 4 5 2" xfId="3931" xr:uid="{19999CE2-0F48-4852-B0FD-402D06DD9787}"/>
    <cellStyle name="Měna 2 5 2 4 5 2 2" xfId="8341" xr:uid="{9C513878-7602-4FB6-B1C2-20B0B06E4A8C}"/>
    <cellStyle name="Měna 2 5 2 4 5 3" xfId="5821" xr:uid="{D10D3D23-281D-4C10-AE52-5DE8FDDB0669}"/>
    <cellStyle name="Měna 2 5 2 4 6" xfId="2041" xr:uid="{EA5BCA56-85BF-4C0A-AFB7-3EA1017E9B1A}"/>
    <cellStyle name="Měna 2 5 2 4 6 2" xfId="6451" xr:uid="{C66E9398-19B1-48D7-8C52-4B8483430152}"/>
    <cellStyle name="Měna 2 5 2 4 7" xfId="2671" xr:uid="{45161428-6F79-4BEB-9532-3FFB5F1CB95E}"/>
    <cellStyle name="Měna 2 5 2 4 7 2" xfId="7081" xr:uid="{096A5E59-0CC8-4EF8-B109-80C3E56418D0}"/>
    <cellStyle name="Měna 2 5 2 4 8" xfId="4561" xr:uid="{FC28FCBD-041E-417D-BAC7-925D7F3F683C}"/>
    <cellStyle name="Měna 2 5 2 5" xfId="192" xr:uid="{2DE0D2F5-1650-4B7B-B193-9A13D22C60F1}"/>
    <cellStyle name="Měna 2 5 2 5 2" xfId="403" xr:uid="{4EAFD145-7716-4043-9CEF-C515B1CE9CFB}"/>
    <cellStyle name="Měna 2 5 2 5 2 2" xfId="1033" xr:uid="{16B2DD5A-86E6-423D-9B60-57487F047FBB}"/>
    <cellStyle name="Měna 2 5 2 5 2 2 2" xfId="3553" xr:uid="{81DAE156-95C8-4BEB-834D-2ACE3B4C41CC}"/>
    <cellStyle name="Měna 2 5 2 5 2 2 2 2" xfId="7963" xr:uid="{0EC5671F-B7E5-4796-BB24-5B0276EA9D82}"/>
    <cellStyle name="Měna 2 5 2 5 2 2 3" xfId="5443" xr:uid="{D2C38650-265B-4C56-AF24-B6E81DCABD76}"/>
    <cellStyle name="Měna 2 5 2 5 2 3" xfId="1663" xr:uid="{D6D0358C-C4B0-4DDC-BFAB-C72B7FE8F957}"/>
    <cellStyle name="Měna 2 5 2 5 2 3 2" xfId="4183" xr:uid="{3FC27E98-FB2D-4C29-830B-A741732F2512}"/>
    <cellStyle name="Měna 2 5 2 5 2 3 2 2" xfId="8593" xr:uid="{29C5FBD9-559C-4C69-A57D-C5D3057B3CE2}"/>
    <cellStyle name="Měna 2 5 2 5 2 3 3" xfId="6073" xr:uid="{9B4DF596-EE76-4313-9610-C1A01A6B139C}"/>
    <cellStyle name="Měna 2 5 2 5 2 4" xfId="2293" xr:uid="{0F2BC7F8-8C6B-4C95-9F40-B07D805364DE}"/>
    <cellStyle name="Měna 2 5 2 5 2 4 2" xfId="6703" xr:uid="{C616841D-2FB5-40FE-8751-3AF54D34EB96}"/>
    <cellStyle name="Měna 2 5 2 5 2 5" xfId="2923" xr:uid="{79E23C24-FB1D-42A5-B0D0-45E97DC70978}"/>
    <cellStyle name="Měna 2 5 2 5 2 5 2" xfId="7333" xr:uid="{AE57CD79-7577-4589-847B-32ABA81A66D1}"/>
    <cellStyle name="Měna 2 5 2 5 2 6" xfId="4813" xr:uid="{72CE5230-CB9C-4B37-8243-490A27288F2C}"/>
    <cellStyle name="Měna 2 5 2 5 3" xfId="613" xr:uid="{7122159C-90EC-430A-800B-6C9002C672E9}"/>
    <cellStyle name="Měna 2 5 2 5 3 2" xfId="1243" xr:uid="{A2AE9308-3140-4061-B15F-53F5DD408EB2}"/>
    <cellStyle name="Měna 2 5 2 5 3 2 2" xfId="3763" xr:uid="{5D500E1D-18D0-4485-B1BA-DE02586067CD}"/>
    <cellStyle name="Měna 2 5 2 5 3 2 2 2" xfId="8173" xr:uid="{1FFC61B4-A54E-4AA7-B643-7A7B422A25AD}"/>
    <cellStyle name="Měna 2 5 2 5 3 2 3" xfId="5653" xr:uid="{333CBF5A-B252-411E-99DE-E07E9409B954}"/>
    <cellStyle name="Měna 2 5 2 5 3 3" xfId="1873" xr:uid="{7D02A9AE-499A-4125-9F0E-A066A8DDE446}"/>
    <cellStyle name="Měna 2 5 2 5 3 3 2" xfId="4393" xr:uid="{9A85A9EB-AAA8-4769-8118-4163541A609B}"/>
    <cellStyle name="Měna 2 5 2 5 3 3 2 2" xfId="8803" xr:uid="{07EC966B-6DFD-4BB0-9B28-4A624F25922D}"/>
    <cellStyle name="Měna 2 5 2 5 3 3 3" xfId="6283" xr:uid="{CDAD49B6-1CDA-4222-AAF2-43641B747447}"/>
    <cellStyle name="Měna 2 5 2 5 3 4" xfId="2503" xr:uid="{D07F42C9-1B21-47D9-97B6-F3ACCA603041}"/>
    <cellStyle name="Měna 2 5 2 5 3 4 2" xfId="6913" xr:uid="{077CD121-7B7C-4E36-9F27-B296210BDD69}"/>
    <cellStyle name="Měna 2 5 2 5 3 5" xfId="3133" xr:uid="{84121E8F-AF32-4EBB-8D5A-5C1546C02B8E}"/>
    <cellStyle name="Měna 2 5 2 5 3 5 2" xfId="7543" xr:uid="{AC67668D-16AC-4EFB-A047-B6D7F6445529}"/>
    <cellStyle name="Měna 2 5 2 5 3 6" xfId="5023" xr:uid="{808C48A4-9EC8-46DF-B1EE-B66E87D1DFAC}"/>
    <cellStyle name="Měna 2 5 2 5 4" xfId="823" xr:uid="{6204263D-2C13-416F-8D1A-F079B23F4782}"/>
    <cellStyle name="Měna 2 5 2 5 4 2" xfId="3343" xr:uid="{855619F4-3B3A-4E26-B50C-9636F7403A35}"/>
    <cellStyle name="Měna 2 5 2 5 4 2 2" xfId="7753" xr:uid="{40E87D95-F1BB-4BF7-A5AF-7DBDD9DF730B}"/>
    <cellStyle name="Měna 2 5 2 5 4 3" xfId="5233" xr:uid="{73B2B24B-D63C-448C-9CE2-FF7AB222086A}"/>
    <cellStyle name="Měna 2 5 2 5 5" xfId="1453" xr:uid="{810CCA34-4A03-4AD5-87C8-F805D38CB3EB}"/>
    <cellStyle name="Měna 2 5 2 5 5 2" xfId="3973" xr:uid="{95B60DC6-6927-4262-8C36-0B504081AC07}"/>
    <cellStyle name="Měna 2 5 2 5 5 2 2" xfId="8383" xr:uid="{2476EE22-A07B-47C3-BF76-6AF165BDA6AA}"/>
    <cellStyle name="Měna 2 5 2 5 5 3" xfId="5863" xr:uid="{BBD235AD-6302-4825-B6CC-36F46D5EEF6C}"/>
    <cellStyle name="Měna 2 5 2 5 6" xfId="2083" xr:uid="{B25E7753-410F-4ED5-B95C-99A0328D3907}"/>
    <cellStyle name="Měna 2 5 2 5 6 2" xfId="6493" xr:uid="{F1B14EF8-C736-43FE-9FC5-6D0111149EB9}"/>
    <cellStyle name="Měna 2 5 2 5 7" xfId="2713" xr:uid="{F7A40C8A-96DC-4EB5-89FB-EECDC5FC246B}"/>
    <cellStyle name="Měna 2 5 2 5 7 2" xfId="7123" xr:uid="{C1088467-E117-4B4D-8035-B463EE26DDC8}"/>
    <cellStyle name="Měna 2 5 2 5 8" xfId="4603" xr:uid="{73416C1A-5CAA-46DD-94C4-33837139AFE8}"/>
    <cellStyle name="Měna 2 5 2 6" xfId="235" xr:uid="{DF757B31-1169-4D83-A57A-E15C6D77C9BB}"/>
    <cellStyle name="Měna 2 5 2 6 2" xfId="865" xr:uid="{03617E2D-A165-454B-ACA7-E0473EAE1AF8}"/>
    <cellStyle name="Měna 2 5 2 6 2 2" xfId="3385" xr:uid="{145DC3EF-6EF1-4884-8A9D-BEC9347087B6}"/>
    <cellStyle name="Měna 2 5 2 6 2 2 2" xfId="7795" xr:uid="{96889C6F-8DB8-45BC-825A-06D35F1A3527}"/>
    <cellStyle name="Měna 2 5 2 6 2 3" xfId="5275" xr:uid="{EC07211F-87D8-4D91-B89C-89DCDD146D07}"/>
    <cellStyle name="Měna 2 5 2 6 3" xfId="1495" xr:uid="{AE2B15D5-37E6-440A-A637-BF24A2834EF1}"/>
    <cellStyle name="Měna 2 5 2 6 3 2" xfId="4015" xr:uid="{859716BE-109F-4401-B25C-95EE1C94E765}"/>
    <cellStyle name="Měna 2 5 2 6 3 2 2" xfId="8425" xr:uid="{A2D3EEA2-5C77-4E83-B163-18A62B96B4F4}"/>
    <cellStyle name="Měna 2 5 2 6 3 3" xfId="5905" xr:uid="{73631273-62C6-4125-9163-48265C979F1A}"/>
    <cellStyle name="Měna 2 5 2 6 4" xfId="2125" xr:uid="{86EA10D6-8476-47E4-8F63-4BFDE1B1EAD2}"/>
    <cellStyle name="Měna 2 5 2 6 4 2" xfId="6535" xr:uid="{5D293BA6-D24E-4C99-A9AC-FC96AAC01044}"/>
    <cellStyle name="Měna 2 5 2 6 5" xfId="2755" xr:uid="{A40C2648-6E18-4C67-8717-D03DB5DD28DD}"/>
    <cellStyle name="Měna 2 5 2 6 5 2" xfId="7165" xr:uid="{7909C1CB-974C-4506-8BC1-EBA5C8CD25CA}"/>
    <cellStyle name="Měna 2 5 2 6 6" xfId="4645" xr:uid="{9AFD34B6-E63D-493D-A0A1-8C0C7EDAE3CF}"/>
    <cellStyle name="Měna 2 5 2 7" xfId="445" xr:uid="{F316F208-F949-4C33-8A4A-B6FB640C7B33}"/>
    <cellStyle name="Měna 2 5 2 7 2" xfId="1075" xr:uid="{ECDE16C1-0B3D-4592-8281-F6752AF142D8}"/>
    <cellStyle name="Měna 2 5 2 7 2 2" xfId="3595" xr:uid="{3E257B24-CA5D-4736-A513-D82114ABAF4F}"/>
    <cellStyle name="Měna 2 5 2 7 2 2 2" xfId="8005" xr:uid="{892B30F4-DADC-499A-AD7E-284D07DAAA3A}"/>
    <cellStyle name="Měna 2 5 2 7 2 3" xfId="5485" xr:uid="{774B5374-D167-4B0B-8DC0-B98E98892DC2}"/>
    <cellStyle name="Měna 2 5 2 7 3" xfId="1705" xr:uid="{01EEA42B-F3B3-43EA-B406-25F6500F0428}"/>
    <cellStyle name="Měna 2 5 2 7 3 2" xfId="4225" xr:uid="{08D671A9-9C09-4577-A939-E4CDFC71E1DD}"/>
    <cellStyle name="Měna 2 5 2 7 3 2 2" xfId="8635" xr:uid="{E8465B4C-878F-4B56-AB2C-53884B91D259}"/>
    <cellStyle name="Měna 2 5 2 7 3 3" xfId="6115" xr:uid="{26901566-303D-43B1-8FF6-ABDE25E7A99B}"/>
    <cellStyle name="Měna 2 5 2 7 4" xfId="2335" xr:uid="{0E19386B-8E18-42B5-834C-D26C76671838}"/>
    <cellStyle name="Měna 2 5 2 7 4 2" xfId="6745" xr:uid="{2333C3DA-F410-452B-8E1F-01883608D2BD}"/>
    <cellStyle name="Měna 2 5 2 7 5" xfId="2965" xr:uid="{F2CC721E-16B9-47B0-A22B-C09B279331BB}"/>
    <cellStyle name="Měna 2 5 2 7 5 2" xfId="7375" xr:uid="{06C6C57B-2599-40D4-BDB8-9D4E71AFAAEA}"/>
    <cellStyle name="Měna 2 5 2 7 6" xfId="4855" xr:uid="{ADD3DEDA-A46B-4720-ADD2-D7A4BC0F281F}"/>
    <cellStyle name="Měna 2 5 2 8" xfId="655" xr:uid="{01182434-E509-4787-AB29-E9AC45327EC8}"/>
    <cellStyle name="Měna 2 5 2 8 2" xfId="3175" xr:uid="{36C12643-C4C9-425D-A01E-2F627B3DB892}"/>
    <cellStyle name="Měna 2 5 2 8 2 2" xfId="7585" xr:uid="{1FF381AB-48F2-4415-B519-1A191B35D5F0}"/>
    <cellStyle name="Měna 2 5 2 8 3" xfId="5065" xr:uid="{A5FBB60F-CF46-4EF9-8944-7C38D476C0B3}"/>
    <cellStyle name="Měna 2 5 2 9" xfId="1285" xr:uid="{ACCCAA25-24E5-4888-AF04-CA906728049F}"/>
    <cellStyle name="Měna 2 5 2 9 2" xfId="3805" xr:uid="{61FE0B12-32E0-4A04-8F2F-17D1D94EEE66}"/>
    <cellStyle name="Měna 2 5 2 9 2 2" xfId="8215" xr:uid="{353B920A-75CE-49EA-89A5-F5FAD4502A36}"/>
    <cellStyle name="Měna 2 5 2 9 3" xfId="5695" xr:uid="{777D7AFE-7F71-4E3C-8AB9-653ABF5089AA}"/>
    <cellStyle name="Měna 2 5 3" xfId="65" xr:uid="{3FECE5AD-54A2-48EC-8E26-6F7DB56B4FA0}"/>
    <cellStyle name="Měna 2 5 3 2" xfId="276" xr:uid="{B12E2617-29BC-4FAC-A93E-653291C7D9F6}"/>
    <cellStyle name="Měna 2 5 3 2 2" xfId="906" xr:uid="{BBC31762-C7F1-412A-9BAF-0134124A0361}"/>
    <cellStyle name="Měna 2 5 3 2 2 2" xfId="3426" xr:uid="{06C36FA1-0445-4704-87F0-16A413D9E4EC}"/>
    <cellStyle name="Měna 2 5 3 2 2 2 2" xfId="7836" xr:uid="{72BEB126-3029-44C7-BFC8-1C8DB4BB8675}"/>
    <cellStyle name="Měna 2 5 3 2 2 3" xfId="5316" xr:uid="{A88375F0-DCA0-4C28-A536-38711C1193C9}"/>
    <cellStyle name="Měna 2 5 3 2 3" xfId="1536" xr:uid="{087A368D-6EA5-4AD3-A8FD-52443B5EC7F5}"/>
    <cellStyle name="Měna 2 5 3 2 3 2" xfId="4056" xr:uid="{DE0F8A32-74D6-4AD9-A52B-267D2EBFDAE4}"/>
    <cellStyle name="Měna 2 5 3 2 3 2 2" xfId="8466" xr:uid="{27F813AE-D065-49B3-BED0-115E8DF43FCA}"/>
    <cellStyle name="Měna 2 5 3 2 3 3" xfId="5946" xr:uid="{028B1174-36E9-43E2-91D7-CBB734B6E35A}"/>
    <cellStyle name="Měna 2 5 3 2 4" xfId="2166" xr:uid="{F1F1B2DC-B068-4D6D-9D1B-39A4FB4DB6A9}"/>
    <cellStyle name="Měna 2 5 3 2 4 2" xfId="6576" xr:uid="{9CD9CC13-DB64-4D68-BC3F-1D7020ECC912}"/>
    <cellStyle name="Měna 2 5 3 2 5" xfId="2796" xr:uid="{83E9D909-219B-4D7D-8A85-10F5694CDA9A}"/>
    <cellStyle name="Měna 2 5 3 2 5 2" xfId="7206" xr:uid="{B8B91E88-5363-4FB7-BA72-087541BBBB3B}"/>
    <cellStyle name="Měna 2 5 3 2 6" xfId="4686" xr:uid="{4C5C125D-310B-49E8-8604-1A2E949F4399}"/>
    <cellStyle name="Měna 2 5 3 3" xfId="486" xr:uid="{B29BFD97-AAD1-48E8-AC6F-40550BC6C87F}"/>
    <cellStyle name="Měna 2 5 3 3 2" xfId="1116" xr:uid="{FC4A08C2-4E8B-412F-A7D4-EF127F959470}"/>
    <cellStyle name="Měna 2 5 3 3 2 2" xfId="3636" xr:uid="{5BC677C4-AAD5-4CA5-A9FB-F01DBC5C996E}"/>
    <cellStyle name="Měna 2 5 3 3 2 2 2" xfId="8046" xr:uid="{6DE933A9-B1F9-4EA9-9CB9-DFE1BBE9AD1E}"/>
    <cellStyle name="Měna 2 5 3 3 2 3" xfId="5526" xr:uid="{4EA1DC01-F982-4D2A-864E-0DE48D773D24}"/>
    <cellStyle name="Měna 2 5 3 3 3" xfId="1746" xr:uid="{639E68A4-EED8-4980-9D17-804E94685C1E}"/>
    <cellStyle name="Měna 2 5 3 3 3 2" xfId="4266" xr:uid="{15EC997D-D411-4359-BA2E-E03C1EF1C798}"/>
    <cellStyle name="Měna 2 5 3 3 3 2 2" xfId="8676" xr:uid="{7CB3D09D-C756-4AB7-8FFA-1BA853D7EAE8}"/>
    <cellStyle name="Měna 2 5 3 3 3 3" xfId="6156" xr:uid="{5ADB4919-EB96-420D-9636-F17C7372A66A}"/>
    <cellStyle name="Měna 2 5 3 3 4" xfId="2376" xr:uid="{6034CD81-711A-4D7B-ADD5-1DE46338358F}"/>
    <cellStyle name="Měna 2 5 3 3 4 2" xfId="6786" xr:uid="{B1C12E3B-14C9-45F5-BDF1-C9157C6A10BD}"/>
    <cellStyle name="Měna 2 5 3 3 5" xfId="3006" xr:uid="{6421A671-0705-4EE1-A332-E86000ED4A49}"/>
    <cellStyle name="Měna 2 5 3 3 5 2" xfId="7416" xr:uid="{A55B1D93-45EC-4FFB-B6F8-6AA7DE5E6343}"/>
    <cellStyle name="Měna 2 5 3 3 6" xfId="4896" xr:uid="{64C442CB-8551-4A9B-84F2-1F5CA7A0F065}"/>
    <cellStyle name="Měna 2 5 3 4" xfId="696" xr:uid="{6EC2B854-1680-451B-A881-D0B9C6553A78}"/>
    <cellStyle name="Měna 2 5 3 4 2" xfId="3216" xr:uid="{448CAF17-86D6-440B-959C-AF2BFF8D9B9C}"/>
    <cellStyle name="Měna 2 5 3 4 2 2" xfId="7626" xr:uid="{1CD51B10-3011-41E5-A773-3AD479F15DFC}"/>
    <cellStyle name="Měna 2 5 3 4 3" xfId="5106" xr:uid="{36FAF3DC-CA9E-4E2E-8A8C-69DEF87B3E79}"/>
    <cellStyle name="Měna 2 5 3 5" xfId="1326" xr:uid="{45A4D380-CABA-474D-8A01-11C4FF811A46}"/>
    <cellStyle name="Měna 2 5 3 5 2" xfId="3846" xr:uid="{29C6BA8C-2222-4E29-B84C-7B617AC4BDE8}"/>
    <cellStyle name="Měna 2 5 3 5 2 2" xfId="8256" xr:uid="{74393CD1-5102-4D96-ABCA-A36CCAAF4629}"/>
    <cellStyle name="Měna 2 5 3 5 3" xfId="5736" xr:uid="{AC8EDFDC-2F55-4B4B-9799-45AE432D58B4}"/>
    <cellStyle name="Měna 2 5 3 6" xfId="1956" xr:uid="{D66719E8-B824-409D-A7AF-14F61F42B8A8}"/>
    <cellStyle name="Měna 2 5 3 6 2" xfId="6366" xr:uid="{7E91633A-FCE5-4789-A1D1-2C631557D6B7}"/>
    <cellStyle name="Měna 2 5 3 7" xfId="2586" xr:uid="{E0311604-FB6C-4ECF-9A27-1256493910D2}"/>
    <cellStyle name="Měna 2 5 3 7 2" xfId="6996" xr:uid="{94CC434E-477C-48C1-A547-4A3BE9C1A30C}"/>
    <cellStyle name="Měna 2 5 3 8" xfId="4476" xr:uid="{9875A8DF-AEBB-48C8-BE65-0EA9D88F8C78}"/>
    <cellStyle name="Měna 2 5 4" xfId="107" xr:uid="{73AB8443-976C-4D2A-BA17-1151FB6D4701}"/>
    <cellStyle name="Měna 2 5 4 2" xfId="318" xr:uid="{2B7CFA0F-68B5-45EC-AED2-798139B080D3}"/>
    <cellStyle name="Měna 2 5 4 2 2" xfId="948" xr:uid="{91E98648-C1A2-4090-8AD8-53C4419B1C27}"/>
    <cellStyle name="Měna 2 5 4 2 2 2" xfId="3468" xr:uid="{8BE0B991-90FA-4A69-97F0-FDCAD4ABFC1A}"/>
    <cellStyle name="Měna 2 5 4 2 2 2 2" xfId="7878" xr:uid="{BCE20A02-E189-40FC-B048-A5D11CDB2EC8}"/>
    <cellStyle name="Měna 2 5 4 2 2 3" xfId="5358" xr:uid="{FF25EDAA-97E8-438C-A097-F121102CF66F}"/>
    <cellStyle name="Měna 2 5 4 2 3" xfId="1578" xr:uid="{23ED2286-0CEC-4C7D-B74E-3872F0A7E5E6}"/>
    <cellStyle name="Měna 2 5 4 2 3 2" xfId="4098" xr:uid="{7E230EB1-B2C9-4EC7-B8F3-E98B34DD578C}"/>
    <cellStyle name="Měna 2 5 4 2 3 2 2" xfId="8508" xr:uid="{E376A82D-2F4F-4F1B-BDD0-366175EE6E50}"/>
    <cellStyle name="Měna 2 5 4 2 3 3" xfId="5988" xr:uid="{F4B045BD-C971-4412-8FF5-2C80CD596403}"/>
    <cellStyle name="Měna 2 5 4 2 4" xfId="2208" xr:uid="{99F62696-8130-4CC6-9D7C-7EE8CE26D8BF}"/>
    <cellStyle name="Měna 2 5 4 2 4 2" xfId="6618" xr:uid="{90E99171-B10A-4F59-9DF2-7EE48FA4105E}"/>
    <cellStyle name="Měna 2 5 4 2 5" xfId="2838" xr:uid="{1FE1ADF3-D5DA-49FC-915B-73BEF4E49CB7}"/>
    <cellStyle name="Měna 2 5 4 2 5 2" xfId="7248" xr:uid="{8FB61E64-980A-4F53-969F-5404909CCDBE}"/>
    <cellStyle name="Měna 2 5 4 2 6" xfId="4728" xr:uid="{56C1EB76-5AC8-4B54-B6F9-BDBE57AB3194}"/>
    <cellStyle name="Měna 2 5 4 3" xfId="528" xr:uid="{1B4402ED-B0FB-4A42-A00A-D08329BA88C0}"/>
    <cellStyle name="Měna 2 5 4 3 2" xfId="1158" xr:uid="{5BB95724-BC18-4AE6-9504-25D8B4A20758}"/>
    <cellStyle name="Měna 2 5 4 3 2 2" xfId="3678" xr:uid="{200F1C52-F63B-454C-8ED5-170EDC4DD7D8}"/>
    <cellStyle name="Měna 2 5 4 3 2 2 2" xfId="8088" xr:uid="{829C9E49-1C21-47FD-A9ED-0CB1D2600353}"/>
    <cellStyle name="Měna 2 5 4 3 2 3" xfId="5568" xr:uid="{CAA39D52-8A01-47F8-A233-6C0B128191A3}"/>
    <cellStyle name="Měna 2 5 4 3 3" xfId="1788" xr:uid="{9B19BEEB-646B-46B4-B315-3EC4C4BD92F3}"/>
    <cellStyle name="Měna 2 5 4 3 3 2" xfId="4308" xr:uid="{49BD28F5-3DB8-46EF-8E74-82F37DB453BE}"/>
    <cellStyle name="Měna 2 5 4 3 3 2 2" xfId="8718" xr:uid="{9A6EBAFC-E721-4FE4-BE96-E59361DE1007}"/>
    <cellStyle name="Měna 2 5 4 3 3 3" xfId="6198" xr:uid="{17A713E6-4E5E-4351-B52C-CB233F8CDAFF}"/>
    <cellStyle name="Měna 2 5 4 3 4" xfId="2418" xr:uid="{3AF69970-4BE4-4D73-91BD-5C7A28826CA6}"/>
    <cellStyle name="Měna 2 5 4 3 4 2" xfId="6828" xr:uid="{45D16195-416B-4D75-B0E5-C56080EC2B35}"/>
    <cellStyle name="Měna 2 5 4 3 5" xfId="3048" xr:uid="{F8CABC2E-E8DB-472C-B8E1-B685C3B97C53}"/>
    <cellStyle name="Měna 2 5 4 3 5 2" xfId="7458" xr:uid="{EC825A50-5455-4B6F-8E78-3DE1F3D16A7B}"/>
    <cellStyle name="Měna 2 5 4 3 6" xfId="4938" xr:uid="{3A87FA39-37A2-4DCA-A7E9-E4C7ED66CAA9}"/>
    <cellStyle name="Měna 2 5 4 4" xfId="738" xr:uid="{848908D5-7880-4E1E-B743-E87C287C132A}"/>
    <cellStyle name="Měna 2 5 4 4 2" xfId="3258" xr:uid="{2F7B4B5F-CD97-4B43-842C-A4D606D81789}"/>
    <cellStyle name="Měna 2 5 4 4 2 2" xfId="7668" xr:uid="{45DC1F12-4858-4E24-BE18-39E20CBBD8C5}"/>
    <cellStyle name="Měna 2 5 4 4 3" xfId="5148" xr:uid="{82559238-C732-4801-9F9D-A470A287E1CC}"/>
    <cellStyle name="Měna 2 5 4 5" xfId="1368" xr:uid="{D29B5622-0F5E-46E4-A7DD-F43AE7317C5F}"/>
    <cellStyle name="Měna 2 5 4 5 2" xfId="3888" xr:uid="{EC960B58-C03A-4079-A5B6-A39B779EA2FB}"/>
    <cellStyle name="Měna 2 5 4 5 2 2" xfId="8298" xr:uid="{EAD76E52-E573-495E-8644-4B1736A04BE2}"/>
    <cellStyle name="Měna 2 5 4 5 3" xfId="5778" xr:uid="{FB83AFA2-4FE0-4BDF-BE54-5C5709537132}"/>
    <cellStyle name="Měna 2 5 4 6" xfId="1998" xr:uid="{02BE2258-58BA-4D99-9067-24DA09A70565}"/>
    <cellStyle name="Měna 2 5 4 6 2" xfId="6408" xr:uid="{64BC4244-9066-4C0C-8C2A-E3D56622F9B3}"/>
    <cellStyle name="Měna 2 5 4 7" xfId="2628" xr:uid="{9EF196BC-7FF2-44BB-9664-21F1250BF768}"/>
    <cellStyle name="Měna 2 5 4 7 2" xfId="7038" xr:uid="{F0925C91-BE13-4E75-AED1-1995ADB23763}"/>
    <cellStyle name="Měna 2 5 4 8" xfId="4518" xr:uid="{20D7DFCF-6C31-4475-8D45-044B249A1697}"/>
    <cellStyle name="Měna 2 5 5" xfId="149" xr:uid="{2C7C1907-483F-48F1-A7B1-3B997CA9967D}"/>
    <cellStyle name="Měna 2 5 5 2" xfId="360" xr:uid="{7E80A03C-CCF1-4416-94FB-65D5EB672483}"/>
    <cellStyle name="Měna 2 5 5 2 2" xfId="990" xr:uid="{887228A4-ACD7-40C5-B1C9-01832326E12F}"/>
    <cellStyle name="Měna 2 5 5 2 2 2" xfId="3510" xr:uid="{D5F2544E-B908-40C5-A5F1-2C97FF9DFD2D}"/>
    <cellStyle name="Měna 2 5 5 2 2 2 2" xfId="7920" xr:uid="{DF399592-B420-4E72-A198-AF1B84028C69}"/>
    <cellStyle name="Měna 2 5 5 2 2 3" xfId="5400" xr:uid="{37EF4AAA-B07C-49CB-A2A3-11AD4C014D88}"/>
    <cellStyle name="Měna 2 5 5 2 3" xfId="1620" xr:uid="{77527372-3A38-4B65-9A41-9B3063D576A0}"/>
    <cellStyle name="Měna 2 5 5 2 3 2" xfId="4140" xr:uid="{23E263FF-3590-470F-BA70-11D0EAB3E38F}"/>
    <cellStyle name="Měna 2 5 5 2 3 2 2" xfId="8550" xr:uid="{BFCF23B2-3A6B-4866-A8AC-EFD74CF745F8}"/>
    <cellStyle name="Měna 2 5 5 2 3 3" xfId="6030" xr:uid="{9BE4D987-D28A-4F8F-8EEE-6D857555EC14}"/>
    <cellStyle name="Měna 2 5 5 2 4" xfId="2250" xr:uid="{8E9302FC-86CA-4B89-9F30-3342BAC2D10D}"/>
    <cellStyle name="Měna 2 5 5 2 4 2" xfId="6660" xr:uid="{0C801F6A-F0DA-4EA8-B968-9FA3A5917CD5}"/>
    <cellStyle name="Měna 2 5 5 2 5" xfId="2880" xr:uid="{E88FF8C8-7A3C-49AE-9ADC-496D0B4A8090}"/>
    <cellStyle name="Měna 2 5 5 2 5 2" xfId="7290" xr:uid="{85FA0423-0ADF-4B3A-9CC9-88DA02CFF799}"/>
    <cellStyle name="Měna 2 5 5 2 6" xfId="4770" xr:uid="{E6C990D9-0A88-460A-9AC8-686D124AFC09}"/>
    <cellStyle name="Měna 2 5 5 3" xfId="570" xr:uid="{7D62544E-0C3C-4244-8574-58BDDF35C8A0}"/>
    <cellStyle name="Měna 2 5 5 3 2" xfId="1200" xr:uid="{D2F21B75-93D5-4A17-BB7E-06C72FDE8385}"/>
    <cellStyle name="Měna 2 5 5 3 2 2" xfId="3720" xr:uid="{903BDBD6-5963-46D2-9162-0CD2F89BE89E}"/>
    <cellStyle name="Měna 2 5 5 3 2 2 2" xfId="8130" xr:uid="{A2EA6923-202E-4BAC-8748-379BA317C7B7}"/>
    <cellStyle name="Měna 2 5 5 3 2 3" xfId="5610" xr:uid="{C3426F66-D32C-4BE9-A9A5-C9AEB90F0EB5}"/>
    <cellStyle name="Měna 2 5 5 3 3" xfId="1830" xr:uid="{578169DA-73A3-4AE6-8BA1-6EB437252087}"/>
    <cellStyle name="Měna 2 5 5 3 3 2" xfId="4350" xr:uid="{D45B0208-6EA9-4F0A-B186-DAAF2B13C49F}"/>
    <cellStyle name="Měna 2 5 5 3 3 2 2" xfId="8760" xr:uid="{0D161648-85B5-4213-86C0-2DA62E444C5B}"/>
    <cellStyle name="Měna 2 5 5 3 3 3" xfId="6240" xr:uid="{36959C5C-1DB3-4400-94AD-202EF1C18A49}"/>
    <cellStyle name="Měna 2 5 5 3 4" xfId="2460" xr:uid="{B6B44D53-FDF6-44A5-A2BC-C30DAB720B56}"/>
    <cellStyle name="Měna 2 5 5 3 4 2" xfId="6870" xr:uid="{8F84FBEF-1319-4E6C-99CF-109B7114F684}"/>
    <cellStyle name="Měna 2 5 5 3 5" xfId="3090" xr:uid="{686E53EE-B16D-42D6-A5F5-A606489A1EC4}"/>
    <cellStyle name="Měna 2 5 5 3 5 2" xfId="7500" xr:uid="{3E882722-7660-4C14-BB4C-1BF99E0A8783}"/>
    <cellStyle name="Měna 2 5 5 3 6" xfId="4980" xr:uid="{64A7806F-3A55-471E-9000-48DA78F7CE68}"/>
    <cellStyle name="Měna 2 5 5 4" xfId="780" xr:uid="{288E1D06-F31E-4181-9380-932D1078E374}"/>
    <cellStyle name="Měna 2 5 5 4 2" xfId="3300" xr:uid="{992DD1E5-4A6A-4ECB-8E03-0642B97402E9}"/>
    <cellStyle name="Měna 2 5 5 4 2 2" xfId="7710" xr:uid="{76F4245D-C7C7-4446-AA3F-8DCF05F09776}"/>
    <cellStyle name="Měna 2 5 5 4 3" xfId="5190" xr:uid="{1AAF9D80-24FE-44FA-9FFD-FCE1C3973BB2}"/>
    <cellStyle name="Měna 2 5 5 5" xfId="1410" xr:uid="{1FB045C0-D135-4E6F-91D5-BF8C45141691}"/>
    <cellStyle name="Měna 2 5 5 5 2" xfId="3930" xr:uid="{BF5D8FBE-C397-4990-8F82-475F143C94CA}"/>
    <cellStyle name="Měna 2 5 5 5 2 2" xfId="8340" xr:uid="{B832BCC7-DF68-45BF-9B09-9773254EA0C4}"/>
    <cellStyle name="Měna 2 5 5 5 3" xfId="5820" xr:uid="{FC601D24-59C5-4F26-9B63-5E47B2468CE3}"/>
    <cellStyle name="Měna 2 5 5 6" xfId="2040" xr:uid="{8946CD61-C80D-40F2-AFE2-48A338AB73FB}"/>
    <cellStyle name="Měna 2 5 5 6 2" xfId="6450" xr:uid="{EBB06BA8-2D62-41D9-B255-2365E7649F06}"/>
    <cellStyle name="Měna 2 5 5 7" xfId="2670" xr:uid="{CE129A9E-D811-4EF8-86AB-D3D0BBE01870}"/>
    <cellStyle name="Měna 2 5 5 7 2" xfId="7080" xr:uid="{8D1CAA4A-4045-4A7F-B541-4C48F48CA077}"/>
    <cellStyle name="Měna 2 5 5 8" xfId="4560" xr:uid="{617EB9E9-03CE-41B5-A2A0-FE5A872FDEDD}"/>
    <cellStyle name="Měna 2 5 6" xfId="191" xr:uid="{4864D26A-1BF2-459F-9464-6B652B332393}"/>
    <cellStyle name="Měna 2 5 6 2" xfId="402" xr:uid="{A54A9C9A-5420-48AC-96BD-F1EC288D6D90}"/>
    <cellStyle name="Měna 2 5 6 2 2" xfId="1032" xr:uid="{2E5A6839-9F8F-4DFF-8A75-2EE1BF940BB4}"/>
    <cellStyle name="Měna 2 5 6 2 2 2" xfId="3552" xr:uid="{74053AA7-A87F-4D4E-A7DA-CD2892760F20}"/>
    <cellStyle name="Měna 2 5 6 2 2 2 2" xfId="7962" xr:uid="{88080D62-01E3-4DC5-B6EA-9A4AA920B091}"/>
    <cellStyle name="Měna 2 5 6 2 2 3" xfId="5442" xr:uid="{91E8DD9C-EA29-48A9-80BE-729F374E2401}"/>
    <cellStyle name="Měna 2 5 6 2 3" xfId="1662" xr:uid="{55C6CDF3-B638-46FF-A4C8-1EB0A42064EF}"/>
    <cellStyle name="Měna 2 5 6 2 3 2" xfId="4182" xr:uid="{EE6AA32D-0417-4366-A10B-7D60E44C6D1D}"/>
    <cellStyle name="Měna 2 5 6 2 3 2 2" xfId="8592" xr:uid="{4D4B3A00-BACC-495A-9058-ACD140CB2593}"/>
    <cellStyle name="Měna 2 5 6 2 3 3" xfId="6072" xr:uid="{0704D669-6C5C-438B-9443-4D0F0002DCBE}"/>
    <cellStyle name="Měna 2 5 6 2 4" xfId="2292" xr:uid="{78353A60-B540-4648-B08E-03B2F078B4FD}"/>
    <cellStyle name="Měna 2 5 6 2 4 2" xfId="6702" xr:uid="{64CB1128-BAB1-4C1D-ACB7-74103015D296}"/>
    <cellStyle name="Měna 2 5 6 2 5" xfId="2922" xr:uid="{95716983-FF1B-4917-968D-DEF871DB670A}"/>
    <cellStyle name="Měna 2 5 6 2 5 2" xfId="7332" xr:uid="{B44A4BB9-EB82-481E-AF78-907A6418AFF2}"/>
    <cellStyle name="Měna 2 5 6 2 6" xfId="4812" xr:uid="{AC5DEB8F-50F1-4B12-ADF1-7C9BC283048E}"/>
    <cellStyle name="Měna 2 5 6 3" xfId="612" xr:uid="{B660FA6B-16CE-4271-A1B5-7373A1FAE20F}"/>
    <cellStyle name="Měna 2 5 6 3 2" xfId="1242" xr:uid="{E4CD5C28-A35F-4155-B757-39FDB7281FDF}"/>
    <cellStyle name="Měna 2 5 6 3 2 2" xfId="3762" xr:uid="{EC776F4C-F037-4896-A28C-FA8F492025EF}"/>
    <cellStyle name="Měna 2 5 6 3 2 2 2" xfId="8172" xr:uid="{C217D8FA-2418-4D14-A90E-8DA816ADDAAB}"/>
    <cellStyle name="Měna 2 5 6 3 2 3" xfId="5652" xr:uid="{8DCB8E9F-E048-4EB3-A731-E3A149358A6C}"/>
    <cellStyle name="Měna 2 5 6 3 3" xfId="1872" xr:uid="{F1FED347-B4D9-44FB-B38A-31766783EB5F}"/>
    <cellStyle name="Měna 2 5 6 3 3 2" xfId="4392" xr:uid="{D1343C7C-6100-49F8-91F1-A3C4F1048245}"/>
    <cellStyle name="Měna 2 5 6 3 3 2 2" xfId="8802" xr:uid="{297C88D3-7DD7-4E8F-AF15-27786BE03CCC}"/>
    <cellStyle name="Měna 2 5 6 3 3 3" xfId="6282" xr:uid="{6A79FE19-37DE-4EB8-BB23-A189B98AFBF2}"/>
    <cellStyle name="Měna 2 5 6 3 4" xfId="2502" xr:uid="{C7177547-029B-4961-BEC7-6883D8D43D20}"/>
    <cellStyle name="Měna 2 5 6 3 4 2" xfId="6912" xr:uid="{C62C94C0-7EB2-4B6C-B3CA-C7D7B251F8E5}"/>
    <cellStyle name="Měna 2 5 6 3 5" xfId="3132" xr:uid="{3951647D-CD71-4CF3-BCD8-0F612659E0A4}"/>
    <cellStyle name="Měna 2 5 6 3 5 2" xfId="7542" xr:uid="{B3718A7F-7CC7-4412-99DC-CD5EE404BAD6}"/>
    <cellStyle name="Měna 2 5 6 3 6" xfId="5022" xr:uid="{1B053FCC-6EA9-4FAC-818A-62EFD56B7C02}"/>
    <cellStyle name="Měna 2 5 6 4" xfId="822" xr:uid="{A77C7969-84B8-4590-BE1B-282DC02C0655}"/>
    <cellStyle name="Měna 2 5 6 4 2" xfId="3342" xr:uid="{876B40A5-E330-4DDE-B15C-0A0C99E0E31C}"/>
    <cellStyle name="Měna 2 5 6 4 2 2" xfId="7752" xr:uid="{04C84962-3B2A-4758-9991-1C7870EB8329}"/>
    <cellStyle name="Měna 2 5 6 4 3" xfId="5232" xr:uid="{B1086270-DAC8-4C15-A260-7A6DD91F9849}"/>
    <cellStyle name="Měna 2 5 6 5" xfId="1452" xr:uid="{9967EC82-420F-45B8-B125-A60824AC0226}"/>
    <cellStyle name="Měna 2 5 6 5 2" xfId="3972" xr:uid="{E7CA0123-E8F9-4E7F-96DC-70B421756DFF}"/>
    <cellStyle name="Měna 2 5 6 5 2 2" xfId="8382" xr:uid="{24219955-3EBE-42B3-88DB-69ACF4AAFCF2}"/>
    <cellStyle name="Měna 2 5 6 5 3" xfId="5862" xr:uid="{F21DD0DE-2679-4635-8A8F-7E43285828AA}"/>
    <cellStyle name="Měna 2 5 6 6" xfId="2082" xr:uid="{9CF797A8-5C2E-43C4-819F-956D5B8AE9BA}"/>
    <cellStyle name="Měna 2 5 6 6 2" xfId="6492" xr:uid="{BA3AE425-2943-4571-8D76-A7C747DF5FAE}"/>
    <cellStyle name="Měna 2 5 6 7" xfId="2712" xr:uid="{40EA7369-26E8-4626-BE50-3702DB5057DD}"/>
    <cellStyle name="Měna 2 5 6 7 2" xfId="7122" xr:uid="{2381258B-7A9E-49FF-9AE8-6A2B86F9E584}"/>
    <cellStyle name="Měna 2 5 6 8" xfId="4602" xr:uid="{32F5D5AC-F906-4135-AA02-E839701B0B01}"/>
    <cellStyle name="Měna 2 5 7" xfId="234" xr:uid="{063A1D7F-656A-4522-8F3B-2CE6737AC130}"/>
    <cellStyle name="Měna 2 5 7 2" xfId="864" xr:uid="{D86228A3-8249-4AB2-AEAE-39DA30DF52F0}"/>
    <cellStyle name="Měna 2 5 7 2 2" xfId="3384" xr:uid="{91CFCB8F-0D12-40BD-86D7-1C846591C9FB}"/>
    <cellStyle name="Měna 2 5 7 2 2 2" xfId="7794" xr:uid="{8036E2A5-9592-48B3-AC3F-5905474D1C8F}"/>
    <cellStyle name="Měna 2 5 7 2 3" xfId="5274" xr:uid="{CCDD8815-15F4-4375-95C9-F429C011DD10}"/>
    <cellStyle name="Měna 2 5 7 3" xfId="1494" xr:uid="{71AAFA86-64BD-4AD1-A69D-51D0AB09F38C}"/>
    <cellStyle name="Měna 2 5 7 3 2" xfId="4014" xr:uid="{54D5770A-215D-400D-B544-9F0E69BDD86F}"/>
    <cellStyle name="Měna 2 5 7 3 2 2" xfId="8424" xr:uid="{B1D19697-6F71-4134-AD70-EAF86B4E7EEC}"/>
    <cellStyle name="Měna 2 5 7 3 3" xfId="5904" xr:uid="{F2C82D29-8F24-4037-867D-70FA1B1A918A}"/>
    <cellStyle name="Měna 2 5 7 4" xfId="2124" xr:uid="{6308C29D-2CA4-4693-913B-876A924542EA}"/>
    <cellStyle name="Měna 2 5 7 4 2" xfId="6534" xr:uid="{4EAE840E-67A4-48A9-8379-FA1D62EAA873}"/>
    <cellStyle name="Měna 2 5 7 5" xfId="2754" xr:uid="{B5E509C1-833D-41FD-A0FE-52CC39004386}"/>
    <cellStyle name="Měna 2 5 7 5 2" xfId="7164" xr:uid="{E79FEB67-4D4A-422A-BA83-5281FC80EF74}"/>
    <cellStyle name="Měna 2 5 7 6" xfId="4644" xr:uid="{405619CC-9093-4F63-B575-01E46FE2F172}"/>
    <cellStyle name="Měna 2 5 8" xfId="444" xr:uid="{F12E32CB-F16B-4E24-B126-CDB86652469A}"/>
    <cellStyle name="Měna 2 5 8 2" xfId="1074" xr:uid="{B4654565-8F39-40D4-9270-538DCE5D1FF3}"/>
    <cellStyle name="Měna 2 5 8 2 2" xfId="3594" xr:uid="{A37F9307-9E79-40F2-AAF2-65F4F9A43836}"/>
    <cellStyle name="Měna 2 5 8 2 2 2" xfId="8004" xr:uid="{32814F13-174C-475E-A69D-2128A12F39E6}"/>
    <cellStyle name="Měna 2 5 8 2 3" xfId="5484" xr:uid="{DC741B42-1E22-4D4E-A41F-76BA7DFE98D7}"/>
    <cellStyle name="Měna 2 5 8 3" xfId="1704" xr:uid="{A4405187-7BD8-4FAA-B2F5-FBD2F4186883}"/>
    <cellStyle name="Měna 2 5 8 3 2" xfId="4224" xr:uid="{76B258E5-A599-48F9-A2B6-F9F0B58680F9}"/>
    <cellStyle name="Měna 2 5 8 3 2 2" xfId="8634" xr:uid="{A6ED605B-9175-436E-8629-0DA56B80FC57}"/>
    <cellStyle name="Měna 2 5 8 3 3" xfId="6114" xr:uid="{CE4F9C93-B066-4856-BCD1-B7D5C61AE017}"/>
    <cellStyle name="Měna 2 5 8 4" xfId="2334" xr:uid="{B28DCB74-A472-4899-A101-55D83E3D9B59}"/>
    <cellStyle name="Měna 2 5 8 4 2" xfId="6744" xr:uid="{363BF7EA-26AD-4959-B6B8-5EF6B0017B9B}"/>
    <cellStyle name="Měna 2 5 8 5" xfId="2964" xr:uid="{19640F4F-DE53-4CBB-AAE0-E6B9DBEEEFDA}"/>
    <cellStyle name="Měna 2 5 8 5 2" xfId="7374" xr:uid="{B3D5B65F-2E1C-44FD-8E1C-536A998B3238}"/>
    <cellStyle name="Měna 2 5 8 6" xfId="4854" xr:uid="{F6E6DB72-0CA2-4DC7-BF3F-FCC50F8CC55C}"/>
    <cellStyle name="Měna 2 5 9" xfId="654" xr:uid="{CF2EF280-6595-46D3-AB65-816AB8917A25}"/>
    <cellStyle name="Měna 2 5 9 2" xfId="3174" xr:uid="{006E0B43-540E-4FB5-9807-F68FB5BDD65F}"/>
    <cellStyle name="Měna 2 5 9 2 2" xfId="7584" xr:uid="{071A36CB-34C6-4284-99E7-BAB4CB169E3E}"/>
    <cellStyle name="Měna 2 5 9 3" xfId="5064" xr:uid="{EFF9ED5C-9086-4C33-BFD7-5003D9C80EA3}"/>
    <cellStyle name="Měna 2 6" xfId="21" xr:uid="{00000000-0005-0000-0000-000015000000}"/>
    <cellStyle name="Měna 2 6 10" xfId="1916" xr:uid="{E0B134C1-E54D-47D4-88A3-79704147EA29}"/>
    <cellStyle name="Měna 2 6 10 2" xfId="6326" xr:uid="{60F6C639-F43F-4979-8891-2FE09F1308A1}"/>
    <cellStyle name="Měna 2 6 11" xfId="2546" xr:uid="{0AE45A87-6824-4FE2-9585-063377F4B888}"/>
    <cellStyle name="Měna 2 6 11 2" xfId="6956" xr:uid="{18A5945A-3782-4AB3-9AF5-07C11123B8CC}"/>
    <cellStyle name="Měna 2 6 12" xfId="4436" xr:uid="{C5B59D63-406A-4289-9920-50B631CAC690}"/>
    <cellStyle name="Měna 2 6 2" xfId="67" xr:uid="{B3B5283C-E113-445C-9494-D46EF01BCCCE}"/>
    <cellStyle name="Měna 2 6 2 2" xfId="278" xr:uid="{9AC20EDC-FAFC-46A3-B588-3F5C50F30EA7}"/>
    <cellStyle name="Měna 2 6 2 2 2" xfId="908" xr:uid="{60FF3F8E-67DC-4226-B8BA-50BD71CCBF47}"/>
    <cellStyle name="Měna 2 6 2 2 2 2" xfId="3428" xr:uid="{16ED2DCB-65A9-459E-AC5E-7F35AA2E1297}"/>
    <cellStyle name="Měna 2 6 2 2 2 2 2" xfId="7838" xr:uid="{F340910A-5A66-4616-9438-CB360A18396A}"/>
    <cellStyle name="Měna 2 6 2 2 2 3" xfId="5318" xr:uid="{508FA500-C970-4C7E-811D-C16959026014}"/>
    <cellStyle name="Měna 2 6 2 2 3" xfId="1538" xr:uid="{3333CE30-7CB0-402A-BC38-06BC356F49C1}"/>
    <cellStyle name="Měna 2 6 2 2 3 2" xfId="4058" xr:uid="{64E8F83E-2580-4188-88BC-9A7048A6E366}"/>
    <cellStyle name="Měna 2 6 2 2 3 2 2" xfId="8468" xr:uid="{7820D20E-6D7A-4D78-AF45-3A08CC1B02C0}"/>
    <cellStyle name="Měna 2 6 2 2 3 3" xfId="5948" xr:uid="{B8E94D61-A5C5-4B64-B1D4-3EAC8809236F}"/>
    <cellStyle name="Měna 2 6 2 2 4" xfId="2168" xr:uid="{4ABC7701-12E3-4491-AD27-3E9EB717E918}"/>
    <cellStyle name="Měna 2 6 2 2 4 2" xfId="6578" xr:uid="{371678A6-4A76-44DE-A7AA-F57EE13E7F39}"/>
    <cellStyle name="Měna 2 6 2 2 5" xfId="2798" xr:uid="{90D3E70F-BC84-4258-B2F8-9EA2219197C1}"/>
    <cellStyle name="Měna 2 6 2 2 5 2" xfId="7208" xr:uid="{5E55BE1C-C708-40DC-9749-A457A8C7DB3A}"/>
    <cellStyle name="Měna 2 6 2 2 6" xfId="4688" xr:uid="{BC934683-98D4-45B1-8E80-A2D02D14D110}"/>
    <cellStyle name="Měna 2 6 2 3" xfId="488" xr:uid="{2AD44B06-D083-43D1-8281-138DA737351E}"/>
    <cellStyle name="Měna 2 6 2 3 2" xfId="1118" xr:uid="{F517FB55-68CC-4E52-AF97-634A54B9A949}"/>
    <cellStyle name="Měna 2 6 2 3 2 2" xfId="3638" xr:uid="{84572633-6BE1-4031-8E04-DE92EA9E1693}"/>
    <cellStyle name="Měna 2 6 2 3 2 2 2" xfId="8048" xr:uid="{093ACCFE-68E0-49C2-94CE-73A477B8CFD6}"/>
    <cellStyle name="Měna 2 6 2 3 2 3" xfId="5528" xr:uid="{B82ED94E-E8E6-4D0B-94B8-795CFBBCB265}"/>
    <cellStyle name="Měna 2 6 2 3 3" xfId="1748" xr:uid="{3E51111E-5405-4DFC-8787-AC12585B6462}"/>
    <cellStyle name="Měna 2 6 2 3 3 2" xfId="4268" xr:uid="{544249D9-5746-4979-A122-A66004991957}"/>
    <cellStyle name="Měna 2 6 2 3 3 2 2" xfId="8678" xr:uid="{576DDAF4-3818-4151-968B-4BAD0A076B95}"/>
    <cellStyle name="Měna 2 6 2 3 3 3" xfId="6158" xr:uid="{91513A46-1E47-4A5E-B6E3-239FFCBD7B68}"/>
    <cellStyle name="Měna 2 6 2 3 4" xfId="2378" xr:uid="{BC641F2C-CA27-4166-B056-7AE77957FDC0}"/>
    <cellStyle name="Měna 2 6 2 3 4 2" xfId="6788" xr:uid="{C3A2ED08-A1A4-43A7-A477-95E81FEFB8C8}"/>
    <cellStyle name="Měna 2 6 2 3 5" xfId="3008" xr:uid="{D4229B4C-C1EB-464E-AA5B-868DF6375BC3}"/>
    <cellStyle name="Měna 2 6 2 3 5 2" xfId="7418" xr:uid="{51A7B1A2-C3EE-4216-9227-B1384664EA8E}"/>
    <cellStyle name="Měna 2 6 2 3 6" xfId="4898" xr:uid="{7D349C87-1A04-4877-8FF2-2F952BC8A921}"/>
    <cellStyle name="Měna 2 6 2 4" xfId="698" xr:uid="{334BF193-6D0F-4B9A-98A6-656A88E34400}"/>
    <cellStyle name="Měna 2 6 2 4 2" xfId="3218" xr:uid="{30B99A9D-DF7A-450D-9B41-7691ED504C0B}"/>
    <cellStyle name="Měna 2 6 2 4 2 2" xfId="7628" xr:uid="{61AD1AA6-EDE6-42C5-82A3-FAD6230DC891}"/>
    <cellStyle name="Měna 2 6 2 4 3" xfId="5108" xr:uid="{70778670-2B04-4FA6-ADFC-5BED4AFD3344}"/>
    <cellStyle name="Měna 2 6 2 5" xfId="1328" xr:uid="{7AF3794F-D87A-48F0-B02E-0F43C8D67116}"/>
    <cellStyle name="Měna 2 6 2 5 2" xfId="3848" xr:uid="{52E2E138-AA8B-4922-A4FB-9496645976FD}"/>
    <cellStyle name="Měna 2 6 2 5 2 2" xfId="8258" xr:uid="{C04051B5-7FAD-499A-93A8-153CE1542085}"/>
    <cellStyle name="Měna 2 6 2 5 3" xfId="5738" xr:uid="{638C28BA-4CA8-42CA-BCC5-E245B792C238}"/>
    <cellStyle name="Měna 2 6 2 6" xfId="1958" xr:uid="{FBC5EB7F-D34D-42E9-A9E7-D4AD89C969FB}"/>
    <cellStyle name="Měna 2 6 2 6 2" xfId="6368" xr:uid="{248FF455-C312-42AF-9196-C55B95AAE49B}"/>
    <cellStyle name="Měna 2 6 2 7" xfId="2588" xr:uid="{94B0C93E-D9EF-4FE2-A540-8527659CFF3A}"/>
    <cellStyle name="Měna 2 6 2 7 2" xfId="6998" xr:uid="{6AC5CAE7-564F-41E6-AD7A-39650DB68BC7}"/>
    <cellStyle name="Měna 2 6 2 8" xfId="4478" xr:uid="{90248328-5CD7-4A5A-8359-AE96E86CCABF}"/>
    <cellStyle name="Měna 2 6 3" xfId="109" xr:uid="{6041C430-32C0-4E69-BFFE-98CEE65D551F}"/>
    <cellStyle name="Měna 2 6 3 2" xfId="320" xr:uid="{9BDECDE8-2B3A-4DEE-A897-A6C91F852791}"/>
    <cellStyle name="Měna 2 6 3 2 2" xfId="950" xr:uid="{3412A1D1-7C10-424D-A930-C5EDF4D8FE8F}"/>
    <cellStyle name="Měna 2 6 3 2 2 2" xfId="3470" xr:uid="{04FD506C-D7FD-48B1-9BEE-4D78A5B75C9B}"/>
    <cellStyle name="Měna 2 6 3 2 2 2 2" xfId="7880" xr:uid="{6CE18C82-18EA-412B-9C7C-D31BF6C87D2F}"/>
    <cellStyle name="Měna 2 6 3 2 2 3" xfId="5360" xr:uid="{B59DD4C1-8FEB-4AC2-9EA0-AA205824865A}"/>
    <cellStyle name="Měna 2 6 3 2 3" xfId="1580" xr:uid="{F221BC26-31DD-4186-8F76-9D7638F9D2F4}"/>
    <cellStyle name="Měna 2 6 3 2 3 2" xfId="4100" xr:uid="{18659BB7-B004-4569-B3E0-3E44C6819262}"/>
    <cellStyle name="Měna 2 6 3 2 3 2 2" xfId="8510" xr:uid="{B7AF1D05-0FAC-43CA-96BB-E5EC78289211}"/>
    <cellStyle name="Měna 2 6 3 2 3 3" xfId="5990" xr:uid="{846173CA-F6C0-45CD-92E9-A3F04CA20DB8}"/>
    <cellStyle name="Měna 2 6 3 2 4" xfId="2210" xr:uid="{86D226C0-9A9B-4D9E-93C9-3201839383F6}"/>
    <cellStyle name="Měna 2 6 3 2 4 2" xfId="6620" xr:uid="{B38BF8DF-25B1-4081-9ED2-7401A8D06EFC}"/>
    <cellStyle name="Měna 2 6 3 2 5" xfId="2840" xr:uid="{839340EE-3883-4563-AEB4-60B9386060D3}"/>
    <cellStyle name="Měna 2 6 3 2 5 2" xfId="7250" xr:uid="{39432016-CA24-4FCE-A325-1CD1FE72285D}"/>
    <cellStyle name="Měna 2 6 3 2 6" xfId="4730" xr:uid="{0D5F9C60-4A58-4BDD-8C72-00A56B308195}"/>
    <cellStyle name="Měna 2 6 3 3" xfId="530" xr:uid="{5F403F64-81B4-422A-97C5-02A1EE799D61}"/>
    <cellStyle name="Měna 2 6 3 3 2" xfId="1160" xr:uid="{A499CCCE-7137-4F22-B3D2-919695068CBA}"/>
    <cellStyle name="Měna 2 6 3 3 2 2" xfId="3680" xr:uid="{76E763CF-C633-4151-AE85-1322C3FF31C3}"/>
    <cellStyle name="Měna 2 6 3 3 2 2 2" xfId="8090" xr:uid="{D3CAB32A-48E7-4B6A-9F6B-350E0AC543E6}"/>
    <cellStyle name="Měna 2 6 3 3 2 3" xfId="5570" xr:uid="{84AB93E6-55FF-45F8-A530-75AE43627037}"/>
    <cellStyle name="Měna 2 6 3 3 3" xfId="1790" xr:uid="{1E0918D8-35FA-4CA0-A106-1C20464EE982}"/>
    <cellStyle name="Měna 2 6 3 3 3 2" xfId="4310" xr:uid="{24032CBC-DD00-4560-9E9D-26B2C79F3E8E}"/>
    <cellStyle name="Měna 2 6 3 3 3 2 2" xfId="8720" xr:uid="{7CA63358-1374-421A-870B-8BFF6EC286D9}"/>
    <cellStyle name="Měna 2 6 3 3 3 3" xfId="6200" xr:uid="{ABC3E6B9-0288-46B3-89E4-0089B28C672A}"/>
    <cellStyle name="Měna 2 6 3 3 4" xfId="2420" xr:uid="{59A5B0F8-DF3E-4F36-B636-31165B8AFF39}"/>
    <cellStyle name="Měna 2 6 3 3 4 2" xfId="6830" xr:uid="{DE91CCB8-4437-4151-9226-0723322A162F}"/>
    <cellStyle name="Měna 2 6 3 3 5" xfId="3050" xr:uid="{E41FBB52-9255-472B-BB6E-4EE5CEAA8DEC}"/>
    <cellStyle name="Měna 2 6 3 3 5 2" xfId="7460" xr:uid="{E369F858-D488-44A0-9CB9-5C12CBBAA5BF}"/>
    <cellStyle name="Měna 2 6 3 3 6" xfId="4940" xr:uid="{FD6FED0E-DAC0-4421-90C4-FA04136AE4CD}"/>
    <cellStyle name="Měna 2 6 3 4" xfId="740" xr:uid="{33856C84-0198-4B14-B0A6-2FFE9C407A86}"/>
    <cellStyle name="Měna 2 6 3 4 2" xfId="3260" xr:uid="{15BBF8DA-1163-414A-9F21-A1A28C05AAEA}"/>
    <cellStyle name="Měna 2 6 3 4 2 2" xfId="7670" xr:uid="{2367AFFB-7467-42FC-A9A6-2B8BDB3A9BE1}"/>
    <cellStyle name="Měna 2 6 3 4 3" xfId="5150" xr:uid="{7FDF3E9B-CEDA-4797-B449-277605B21034}"/>
    <cellStyle name="Měna 2 6 3 5" xfId="1370" xr:uid="{9E361015-6AFE-41BB-9BF1-63F0D9FBC6A4}"/>
    <cellStyle name="Měna 2 6 3 5 2" xfId="3890" xr:uid="{97437A6C-4FE2-48FA-B411-AC469CA9B660}"/>
    <cellStyle name="Měna 2 6 3 5 2 2" xfId="8300" xr:uid="{C055B03D-241E-4815-908D-AD8F0DDC8723}"/>
    <cellStyle name="Měna 2 6 3 5 3" xfId="5780" xr:uid="{43AC9A02-2272-42A1-B453-1261CC820C18}"/>
    <cellStyle name="Měna 2 6 3 6" xfId="2000" xr:uid="{D4C98E57-24F7-4B20-A5D9-918F2B5D4292}"/>
    <cellStyle name="Měna 2 6 3 6 2" xfId="6410" xr:uid="{2BD73BB0-C9C1-4023-8416-10254453EBCB}"/>
    <cellStyle name="Měna 2 6 3 7" xfId="2630" xr:uid="{1FB57ECA-E45C-4F46-B800-0059A2978E22}"/>
    <cellStyle name="Měna 2 6 3 7 2" xfId="7040" xr:uid="{E8E0E0B7-AB56-472B-8FF1-1D804ACA5FF3}"/>
    <cellStyle name="Měna 2 6 3 8" xfId="4520" xr:uid="{7A1EC70A-4B36-4037-96AE-3A1C37B57815}"/>
    <cellStyle name="Měna 2 6 4" xfId="151" xr:uid="{57A779A6-14B4-4457-87FB-853A48DDD29F}"/>
    <cellStyle name="Měna 2 6 4 2" xfId="362" xr:uid="{F565918A-C3B9-46FF-A069-BBF5A80EF2EE}"/>
    <cellStyle name="Měna 2 6 4 2 2" xfId="992" xr:uid="{F2284627-868E-448D-A324-2694A919491E}"/>
    <cellStyle name="Měna 2 6 4 2 2 2" xfId="3512" xr:uid="{E609A6FD-A0AA-42C9-AD97-46A179A4C93F}"/>
    <cellStyle name="Měna 2 6 4 2 2 2 2" xfId="7922" xr:uid="{11382AA2-D1EA-4314-8559-58EA028355C6}"/>
    <cellStyle name="Měna 2 6 4 2 2 3" xfId="5402" xr:uid="{3325A2FD-8DD8-400D-804D-B9A7D22746BC}"/>
    <cellStyle name="Měna 2 6 4 2 3" xfId="1622" xr:uid="{9C40BD59-43E4-49FB-8760-A6B91993F6B3}"/>
    <cellStyle name="Měna 2 6 4 2 3 2" xfId="4142" xr:uid="{BBD93774-913B-4FDF-ADBF-79F89EDB9A2B}"/>
    <cellStyle name="Měna 2 6 4 2 3 2 2" xfId="8552" xr:uid="{31143580-26D2-447E-BC06-CC5A7CF31B40}"/>
    <cellStyle name="Měna 2 6 4 2 3 3" xfId="6032" xr:uid="{5D5DCE3F-4236-49C0-B041-A7ED957D004E}"/>
    <cellStyle name="Měna 2 6 4 2 4" xfId="2252" xr:uid="{F859DE4F-2D54-4EA2-A04F-F633C2253B42}"/>
    <cellStyle name="Měna 2 6 4 2 4 2" xfId="6662" xr:uid="{DDF1F011-FB6E-4254-9990-1749353878C7}"/>
    <cellStyle name="Měna 2 6 4 2 5" xfId="2882" xr:uid="{26399201-E8D1-4B89-BFCF-163E8D5BF22C}"/>
    <cellStyle name="Měna 2 6 4 2 5 2" xfId="7292" xr:uid="{3F1B18CB-96F1-49E2-A38C-460C731291E9}"/>
    <cellStyle name="Měna 2 6 4 2 6" xfId="4772" xr:uid="{28B528B0-F3E7-4613-8CF5-CFDF8CDB6255}"/>
    <cellStyle name="Měna 2 6 4 3" xfId="572" xr:uid="{D60FFB75-BDC6-4F1B-96F3-DAB685344F28}"/>
    <cellStyle name="Měna 2 6 4 3 2" xfId="1202" xr:uid="{40945F0E-7EC6-4B79-B070-87A96125BEF4}"/>
    <cellStyle name="Měna 2 6 4 3 2 2" xfId="3722" xr:uid="{AC48EC56-BB0E-43BE-8F9A-B90ECA7DA9CB}"/>
    <cellStyle name="Měna 2 6 4 3 2 2 2" xfId="8132" xr:uid="{B087D3BB-76FB-4281-B62C-52EFDC48AC7C}"/>
    <cellStyle name="Měna 2 6 4 3 2 3" xfId="5612" xr:uid="{131E69AB-0C2D-43C9-A938-6EB5BECD2B3A}"/>
    <cellStyle name="Měna 2 6 4 3 3" xfId="1832" xr:uid="{BDAA08FF-68BD-4D06-AA25-107CE445C434}"/>
    <cellStyle name="Měna 2 6 4 3 3 2" xfId="4352" xr:uid="{BFDC87A2-8A21-46E0-82EB-CC89B8571BB1}"/>
    <cellStyle name="Měna 2 6 4 3 3 2 2" xfId="8762" xr:uid="{6C4D6CF8-6246-4480-A4A4-0EA314FF2C4B}"/>
    <cellStyle name="Měna 2 6 4 3 3 3" xfId="6242" xr:uid="{09CFEE8B-A4BC-4CF2-B239-7B7177F89A42}"/>
    <cellStyle name="Měna 2 6 4 3 4" xfId="2462" xr:uid="{186301A8-308A-493B-9DB8-2BC93561FDAF}"/>
    <cellStyle name="Měna 2 6 4 3 4 2" xfId="6872" xr:uid="{E16C6A00-69E2-4235-AD8E-9CDBD67AECB7}"/>
    <cellStyle name="Měna 2 6 4 3 5" xfId="3092" xr:uid="{25A86E16-E2AA-48C2-A7E6-6ECBA4A558D9}"/>
    <cellStyle name="Měna 2 6 4 3 5 2" xfId="7502" xr:uid="{FF4AA729-4EDA-440D-8234-730BF50A3EE6}"/>
    <cellStyle name="Měna 2 6 4 3 6" xfId="4982" xr:uid="{6C1FA19F-47F2-4708-9908-BF23AF289912}"/>
    <cellStyle name="Měna 2 6 4 4" xfId="782" xr:uid="{14945B20-165B-4F83-9C27-8BC7501183A7}"/>
    <cellStyle name="Měna 2 6 4 4 2" xfId="3302" xr:uid="{E499D29B-C648-4E05-BC82-53D4A9B45483}"/>
    <cellStyle name="Měna 2 6 4 4 2 2" xfId="7712" xr:uid="{086878DC-37A2-4404-BAD2-B1BCB74A02B2}"/>
    <cellStyle name="Měna 2 6 4 4 3" xfId="5192" xr:uid="{D7B551C0-18C1-40C7-B276-2C2444473D8A}"/>
    <cellStyle name="Měna 2 6 4 5" xfId="1412" xr:uid="{C5E574CC-1A0C-4754-8729-9E9C42494D5E}"/>
    <cellStyle name="Měna 2 6 4 5 2" xfId="3932" xr:uid="{396060C8-1737-414C-AEC2-97A9F8834970}"/>
    <cellStyle name="Měna 2 6 4 5 2 2" xfId="8342" xr:uid="{8BA23A14-58C8-4C71-B75E-1C2B12977E49}"/>
    <cellStyle name="Měna 2 6 4 5 3" xfId="5822" xr:uid="{10725720-A720-4299-BAE9-7A5C34CFF554}"/>
    <cellStyle name="Měna 2 6 4 6" xfId="2042" xr:uid="{E36263A7-D02D-43E4-A82B-A0534FE43F51}"/>
    <cellStyle name="Měna 2 6 4 6 2" xfId="6452" xr:uid="{1B90BFA9-DAD2-44D4-AFD7-91AF6FDFB391}"/>
    <cellStyle name="Měna 2 6 4 7" xfId="2672" xr:uid="{6ADD0DDF-3129-4BD8-8BC9-2C762476CBAE}"/>
    <cellStyle name="Měna 2 6 4 7 2" xfId="7082" xr:uid="{703D1862-9B17-4227-A51C-878BAC6B0B82}"/>
    <cellStyle name="Měna 2 6 4 8" xfId="4562" xr:uid="{B352F643-B8EB-4CAF-BAF6-FF9F736A0935}"/>
    <cellStyle name="Měna 2 6 5" xfId="193" xr:uid="{DF87CCAF-44B5-4493-8DD4-6ADFEA34CBBD}"/>
    <cellStyle name="Měna 2 6 5 2" xfId="404" xr:uid="{47E92E7C-159E-4E0E-B46E-DE0468546E53}"/>
    <cellStyle name="Měna 2 6 5 2 2" xfId="1034" xr:uid="{12CDA59B-F494-4A4C-A25F-9155F2E76CD0}"/>
    <cellStyle name="Měna 2 6 5 2 2 2" xfId="3554" xr:uid="{337C5F37-C298-476E-A285-6734606588CF}"/>
    <cellStyle name="Měna 2 6 5 2 2 2 2" xfId="7964" xr:uid="{9885E583-5041-488B-A560-33CBF39286AC}"/>
    <cellStyle name="Měna 2 6 5 2 2 3" xfId="5444" xr:uid="{BA35E1DD-45B6-49B4-9FAD-C933E545B807}"/>
    <cellStyle name="Měna 2 6 5 2 3" xfId="1664" xr:uid="{B200A1FA-CC1F-4BA2-A155-A58B45251888}"/>
    <cellStyle name="Měna 2 6 5 2 3 2" xfId="4184" xr:uid="{AC0720D6-6133-4130-A826-2BB530733216}"/>
    <cellStyle name="Měna 2 6 5 2 3 2 2" xfId="8594" xr:uid="{54006B2A-1823-48D8-B035-17A9B0FA9BBF}"/>
    <cellStyle name="Měna 2 6 5 2 3 3" xfId="6074" xr:uid="{516FAAC5-0738-483A-A179-383619F87569}"/>
    <cellStyle name="Měna 2 6 5 2 4" xfId="2294" xr:uid="{CA92C9EF-6028-4760-A827-EBF3B1A0F3C0}"/>
    <cellStyle name="Měna 2 6 5 2 4 2" xfId="6704" xr:uid="{5B392633-D857-4FAB-BF4B-3A3715E0265A}"/>
    <cellStyle name="Měna 2 6 5 2 5" xfId="2924" xr:uid="{ACB5427F-2169-4072-91D4-4A9ED735D455}"/>
    <cellStyle name="Měna 2 6 5 2 5 2" xfId="7334" xr:uid="{609B0A30-98E8-498A-9A81-C502D006FF23}"/>
    <cellStyle name="Měna 2 6 5 2 6" xfId="4814" xr:uid="{E4E59B42-F69A-4D1B-8B8D-8F7C763ECB27}"/>
    <cellStyle name="Měna 2 6 5 3" xfId="614" xr:uid="{6396EB1B-4ADD-49A5-9620-B6F12174282C}"/>
    <cellStyle name="Měna 2 6 5 3 2" xfId="1244" xr:uid="{8649A107-CD02-436F-9B5C-D53E49FF4231}"/>
    <cellStyle name="Měna 2 6 5 3 2 2" xfId="3764" xr:uid="{CDDE4641-5C32-4FBF-90DD-A0F7C6A5F4F9}"/>
    <cellStyle name="Měna 2 6 5 3 2 2 2" xfId="8174" xr:uid="{B41008FF-2D75-47FD-AEBE-75B4C9A1CB70}"/>
    <cellStyle name="Měna 2 6 5 3 2 3" xfId="5654" xr:uid="{A2EE64F5-E261-4065-85C7-F2C7C95F20C1}"/>
    <cellStyle name="Měna 2 6 5 3 3" xfId="1874" xr:uid="{FCEDFB65-3A65-423A-A264-77A3AA3F8A26}"/>
    <cellStyle name="Měna 2 6 5 3 3 2" xfId="4394" xr:uid="{C5661771-994D-4ED3-A9A8-430C4507EDF8}"/>
    <cellStyle name="Měna 2 6 5 3 3 2 2" xfId="8804" xr:uid="{30DCD036-6915-4A1E-82F8-9322C921FD01}"/>
    <cellStyle name="Měna 2 6 5 3 3 3" xfId="6284" xr:uid="{9B4DA222-08BE-4D5C-BCDA-DE232BAD3BDC}"/>
    <cellStyle name="Měna 2 6 5 3 4" xfId="2504" xr:uid="{13E16F7C-CF8E-4112-9689-16FEE9B200CE}"/>
    <cellStyle name="Měna 2 6 5 3 4 2" xfId="6914" xr:uid="{A8B47560-47F7-4800-8F86-6656A94548CF}"/>
    <cellStyle name="Měna 2 6 5 3 5" xfId="3134" xr:uid="{1460942B-EA6A-4207-8ADE-374B07A17527}"/>
    <cellStyle name="Měna 2 6 5 3 5 2" xfId="7544" xr:uid="{647C4F53-6950-4BD3-B312-EDE5886FF7B0}"/>
    <cellStyle name="Měna 2 6 5 3 6" xfId="5024" xr:uid="{335F08FE-B484-438E-9889-B914FDB9DDDE}"/>
    <cellStyle name="Měna 2 6 5 4" xfId="824" xr:uid="{83D287C4-FAA9-4757-A147-88CDC17DB865}"/>
    <cellStyle name="Měna 2 6 5 4 2" xfId="3344" xr:uid="{734546A8-77C1-41CE-AAF3-694818A709A4}"/>
    <cellStyle name="Měna 2 6 5 4 2 2" xfId="7754" xr:uid="{2ADF0FC4-5B74-4719-A02E-5E5CD1A9A47C}"/>
    <cellStyle name="Měna 2 6 5 4 3" xfId="5234" xr:uid="{928031F2-003C-41FB-961B-C1BE8A7D8213}"/>
    <cellStyle name="Měna 2 6 5 5" xfId="1454" xr:uid="{35E67BCF-14CA-4AA2-BC65-62B26087439E}"/>
    <cellStyle name="Měna 2 6 5 5 2" xfId="3974" xr:uid="{154E984B-4026-41BD-87A1-042ED191DBEE}"/>
    <cellStyle name="Měna 2 6 5 5 2 2" xfId="8384" xr:uid="{76D54568-5F8A-42FE-8955-850B047E9F55}"/>
    <cellStyle name="Měna 2 6 5 5 3" xfId="5864" xr:uid="{4A749314-50FC-45FF-95F0-F3D18C376BE3}"/>
    <cellStyle name="Měna 2 6 5 6" xfId="2084" xr:uid="{99416B9A-4EE8-4B90-8783-BF58D236D915}"/>
    <cellStyle name="Měna 2 6 5 6 2" xfId="6494" xr:uid="{F54DA7DA-AE52-406D-BFFF-E4C7E7FE88D0}"/>
    <cellStyle name="Měna 2 6 5 7" xfId="2714" xr:uid="{B1BC17CC-34CA-42D1-A8D0-E260B1557DFD}"/>
    <cellStyle name="Měna 2 6 5 7 2" xfId="7124" xr:uid="{979A52D3-5296-4708-897F-545DB5F0D524}"/>
    <cellStyle name="Měna 2 6 5 8" xfId="4604" xr:uid="{4CBA51CA-10B9-42D4-B08C-596240AECB7D}"/>
    <cellStyle name="Měna 2 6 6" xfId="236" xr:uid="{FAEA1447-376D-40ED-B013-F0B06D59AF57}"/>
    <cellStyle name="Měna 2 6 6 2" xfId="866" xr:uid="{9CFFD631-4D44-43EF-94E0-000F431B1C27}"/>
    <cellStyle name="Měna 2 6 6 2 2" xfId="3386" xr:uid="{C56E82B4-9BC2-4FFA-9B5C-75BBB09D02BC}"/>
    <cellStyle name="Měna 2 6 6 2 2 2" xfId="7796" xr:uid="{C9097337-7486-4AE4-B41F-2D78486FC974}"/>
    <cellStyle name="Měna 2 6 6 2 3" xfId="5276" xr:uid="{2788CF49-7B27-427F-88BE-D78D1D81D796}"/>
    <cellStyle name="Měna 2 6 6 3" xfId="1496" xr:uid="{862CBC4A-3E42-490E-BE8A-C0FDD83A35A8}"/>
    <cellStyle name="Měna 2 6 6 3 2" xfId="4016" xr:uid="{88FC2FAC-6904-4640-8153-7D6E36E14C1B}"/>
    <cellStyle name="Měna 2 6 6 3 2 2" xfId="8426" xr:uid="{1AB8B485-520A-4969-B221-C50A19A9A298}"/>
    <cellStyle name="Měna 2 6 6 3 3" xfId="5906" xr:uid="{BF56C255-E4E5-41FB-BA81-DD115B4A1666}"/>
    <cellStyle name="Měna 2 6 6 4" xfId="2126" xr:uid="{E08DBAF4-DD26-4E21-8E4F-48A9ED8C8307}"/>
    <cellStyle name="Měna 2 6 6 4 2" xfId="6536" xr:uid="{8D3A2AB2-D055-4316-9825-EABEAC54BE49}"/>
    <cellStyle name="Měna 2 6 6 5" xfId="2756" xr:uid="{1CE341A2-207E-4D2E-A6CF-D60B1CD21726}"/>
    <cellStyle name="Měna 2 6 6 5 2" xfId="7166" xr:uid="{3B8E891A-84D0-42E1-A969-D50B9438DFC8}"/>
    <cellStyle name="Měna 2 6 6 6" xfId="4646" xr:uid="{405A4ED6-33A8-4156-8655-6793B9B0DC71}"/>
    <cellStyle name="Měna 2 6 7" xfId="446" xr:uid="{CF5EA722-E330-4018-99B4-D9EF081AC887}"/>
    <cellStyle name="Měna 2 6 7 2" xfId="1076" xr:uid="{F8C71F47-D2F8-40FB-9F97-399F5AE98D5E}"/>
    <cellStyle name="Měna 2 6 7 2 2" xfId="3596" xr:uid="{DFD56D95-D61F-4053-94CA-B8EE4E7603F6}"/>
    <cellStyle name="Měna 2 6 7 2 2 2" xfId="8006" xr:uid="{5ACB5E03-4187-417E-BA88-C4402AF4625B}"/>
    <cellStyle name="Měna 2 6 7 2 3" xfId="5486" xr:uid="{AF940890-C363-4E43-A2E2-7C8825D1FE5E}"/>
    <cellStyle name="Měna 2 6 7 3" xfId="1706" xr:uid="{7D05A107-ACF1-465F-9FB9-5FBC068FA23F}"/>
    <cellStyle name="Měna 2 6 7 3 2" xfId="4226" xr:uid="{4464A28D-C15A-471E-9159-AE3BDDAB65E9}"/>
    <cellStyle name="Měna 2 6 7 3 2 2" xfId="8636" xr:uid="{3A5A293B-6ECF-4BF4-B720-AB75DF173CB1}"/>
    <cellStyle name="Měna 2 6 7 3 3" xfId="6116" xr:uid="{867C3984-BE42-4DED-9463-56D948AB6B05}"/>
    <cellStyle name="Měna 2 6 7 4" xfId="2336" xr:uid="{C0056604-B20B-4743-942A-313C5FB99323}"/>
    <cellStyle name="Měna 2 6 7 4 2" xfId="6746" xr:uid="{DE34FF05-45E7-4278-8893-BA341D66FD4A}"/>
    <cellStyle name="Měna 2 6 7 5" xfId="2966" xr:uid="{7674CD9A-A8CC-4443-8D2A-390067439ED2}"/>
    <cellStyle name="Měna 2 6 7 5 2" xfId="7376" xr:uid="{D2994119-B64A-433E-B38C-32BC0ACD2350}"/>
    <cellStyle name="Měna 2 6 7 6" xfId="4856" xr:uid="{C93E2C4E-945C-4232-BE01-BA94F46AF2BA}"/>
    <cellStyle name="Měna 2 6 8" xfId="656" xr:uid="{9CC705B6-B95F-4854-AB68-8F1ACEC78213}"/>
    <cellStyle name="Měna 2 6 8 2" xfId="3176" xr:uid="{14F46396-9651-4B0A-B86C-7C5463C8A9F2}"/>
    <cellStyle name="Měna 2 6 8 2 2" xfId="7586" xr:uid="{165F0ED7-D55A-4164-8F98-629ACDB3E326}"/>
    <cellStyle name="Měna 2 6 8 3" xfId="5066" xr:uid="{B3B7C603-D3BC-4A05-BC17-C61961AD224D}"/>
    <cellStyle name="Měna 2 6 9" xfId="1286" xr:uid="{19BD8981-F1BE-4709-B8D6-763903744AB7}"/>
    <cellStyle name="Měna 2 6 9 2" xfId="3806" xr:uid="{FE50E85D-FE5F-44FE-84EB-AE1E4435B33F}"/>
    <cellStyle name="Měna 2 6 9 2 2" xfId="8216" xr:uid="{1BF5B75E-4B73-4406-BFF1-F39FE6C44EBA}"/>
    <cellStyle name="Měna 2 6 9 3" xfId="5696" xr:uid="{08B7D984-4017-47F7-AD9D-DB4A25DEE705}"/>
    <cellStyle name="Měna 2 7" xfId="50" xr:uid="{81CAA203-C65F-4EB9-8988-3CF912EE5ECE}"/>
    <cellStyle name="Měna 2 7 2" xfId="261" xr:uid="{75A24885-D64B-448A-AF84-EC81F1FC2079}"/>
    <cellStyle name="Měna 2 7 2 2" xfId="891" xr:uid="{41913A1F-DE98-40EC-BC32-ECC332A1FAE2}"/>
    <cellStyle name="Měna 2 7 2 2 2" xfId="3411" xr:uid="{83A7FB31-51B0-4899-A3A4-856D324E8932}"/>
    <cellStyle name="Měna 2 7 2 2 2 2" xfId="7821" xr:uid="{05019BB1-0F61-49CE-ADD3-51BA35DEC1F8}"/>
    <cellStyle name="Měna 2 7 2 2 3" xfId="5301" xr:uid="{8F50A014-DB27-4538-A8D2-ADB0E9BD70A1}"/>
    <cellStyle name="Měna 2 7 2 3" xfId="1521" xr:uid="{C8645E31-65C4-4B5E-8C61-040C6BD8179E}"/>
    <cellStyle name="Měna 2 7 2 3 2" xfId="4041" xr:uid="{65D3C790-F172-4D32-A6A9-C9074D0B81E4}"/>
    <cellStyle name="Měna 2 7 2 3 2 2" xfId="8451" xr:uid="{2C5DF630-7476-4442-BE78-21E8DED7B559}"/>
    <cellStyle name="Měna 2 7 2 3 3" xfId="5931" xr:uid="{08D711B7-D924-4EBC-BDF8-B5405560E9A5}"/>
    <cellStyle name="Měna 2 7 2 4" xfId="2151" xr:uid="{41C54E37-A850-4171-8F9B-452B702A269F}"/>
    <cellStyle name="Měna 2 7 2 4 2" xfId="6561" xr:uid="{C6B67C73-551A-41D1-8CF3-58F6395CB9FB}"/>
    <cellStyle name="Měna 2 7 2 5" xfId="2781" xr:uid="{663E8C1F-E460-482C-8C45-B63CD0E47C05}"/>
    <cellStyle name="Měna 2 7 2 5 2" xfId="7191" xr:uid="{DD14E3E5-622B-4F26-8081-D2FC9BD02FD7}"/>
    <cellStyle name="Měna 2 7 2 6" xfId="4671" xr:uid="{122B8DF3-F914-44F7-A6C4-C3FBAC597F73}"/>
    <cellStyle name="Měna 2 7 3" xfId="471" xr:uid="{93A9DBC9-FEDB-4D31-9ACF-B293CBCB6012}"/>
    <cellStyle name="Měna 2 7 3 2" xfId="1101" xr:uid="{30FE2357-A4B3-4E14-AD2C-58A2DCD88076}"/>
    <cellStyle name="Měna 2 7 3 2 2" xfId="3621" xr:uid="{8D32A4C0-E409-4847-A84A-81DCA26D31B0}"/>
    <cellStyle name="Měna 2 7 3 2 2 2" xfId="8031" xr:uid="{4C97C1F2-7D73-44A9-9840-8D2AE3E2C240}"/>
    <cellStyle name="Měna 2 7 3 2 3" xfId="5511" xr:uid="{15760901-A03B-49B2-8C45-3756ABD741F1}"/>
    <cellStyle name="Měna 2 7 3 3" xfId="1731" xr:uid="{E0889292-041D-465B-906C-89E261F78CCC}"/>
    <cellStyle name="Měna 2 7 3 3 2" xfId="4251" xr:uid="{8A352AD3-BC57-4807-B163-F9F46DF7DC87}"/>
    <cellStyle name="Měna 2 7 3 3 2 2" xfId="8661" xr:uid="{0C9005A4-C667-4BD8-8FDA-0572788C9700}"/>
    <cellStyle name="Měna 2 7 3 3 3" xfId="6141" xr:uid="{84D4FB0A-D242-455D-A037-D134B31E2FDA}"/>
    <cellStyle name="Měna 2 7 3 4" xfId="2361" xr:uid="{4813CC17-3BD7-4AC3-8D1B-93465057A74C}"/>
    <cellStyle name="Měna 2 7 3 4 2" xfId="6771" xr:uid="{820857E4-7030-4B7E-9D3C-FAA8F5373F16}"/>
    <cellStyle name="Měna 2 7 3 5" xfId="2991" xr:uid="{C35DBFD0-60B7-4CDE-BCF4-FC254312D11A}"/>
    <cellStyle name="Měna 2 7 3 5 2" xfId="7401" xr:uid="{1023E0AE-05A2-4625-9B6C-DCE011F9B685}"/>
    <cellStyle name="Měna 2 7 3 6" xfId="4881" xr:uid="{E07F5224-42DE-46CC-915A-B4B651F6F8AB}"/>
    <cellStyle name="Měna 2 7 4" xfId="681" xr:uid="{DA041EEE-7306-4301-A063-963B62F694FC}"/>
    <cellStyle name="Měna 2 7 4 2" xfId="3201" xr:uid="{D6A25FFF-F4D3-4C42-9035-900C53C15C9C}"/>
    <cellStyle name="Měna 2 7 4 2 2" xfId="7611" xr:uid="{D0D8490C-B6D7-4892-9E9D-3E3F8B654D07}"/>
    <cellStyle name="Měna 2 7 4 3" xfId="5091" xr:uid="{F593634C-F7F3-41DA-996D-45DE7A651102}"/>
    <cellStyle name="Měna 2 7 5" xfId="1311" xr:uid="{FE11D992-2A93-4FBB-BE21-182A2486A90B}"/>
    <cellStyle name="Měna 2 7 5 2" xfId="3831" xr:uid="{F3F0417C-3DD3-4DE2-9AF4-965FD0E152CE}"/>
    <cellStyle name="Měna 2 7 5 2 2" xfId="8241" xr:uid="{A95047AF-9C55-4BE8-94F9-FDA498DD21BF}"/>
    <cellStyle name="Měna 2 7 5 3" xfId="5721" xr:uid="{A8E1B48F-D0CC-45A5-8C51-3825AEDEA640}"/>
    <cellStyle name="Měna 2 7 6" xfId="1941" xr:uid="{FC86E36B-FF41-4554-B844-BAA626DA2D24}"/>
    <cellStyle name="Měna 2 7 6 2" xfId="6351" xr:uid="{6B973541-8896-4374-93DC-76E76CCF5447}"/>
    <cellStyle name="Měna 2 7 7" xfId="2571" xr:uid="{FFC106D3-4959-41B4-820D-0CF4DAC2F507}"/>
    <cellStyle name="Měna 2 7 7 2" xfId="6981" xr:uid="{0EE5B196-F45D-4C60-B5A0-8B2DC048139A}"/>
    <cellStyle name="Měna 2 7 8" xfId="4461" xr:uid="{2CA0DB85-F7C0-4439-823A-0A3E0FD38DE5}"/>
    <cellStyle name="Měna 2 8" xfId="92" xr:uid="{12B0B933-FF90-4D5F-8EAF-8A789EFC2146}"/>
    <cellStyle name="Měna 2 8 2" xfId="303" xr:uid="{F6EB00E8-1B35-4E68-A876-119FB6BA655A}"/>
    <cellStyle name="Měna 2 8 2 2" xfId="933" xr:uid="{A03BE48A-FD29-4ED6-94DE-5A64BC4834ED}"/>
    <cellStyle name="Měna 2 8 2 2 2" xfId="3453" xr:uid="{7D0EC306-41D5-4AD3-A5F5-351A06AACC2D}"/>
    <cellStyle name="Měna 2 8 2 2 2 2" xfId="7863" xr:uid="{8525E4BA-4A98-43E4-B0DD-62F4EA7DC3A8}"/>
    <cellStyle name="Měna 2 8 2 2 3" xfId="5343" xr:uid="{93E41FA2-B287-4409-9C6D-ACB0B96EC01D}"/>
    <cellStyle name="Měna 2 8 2 3" xfId="1563" xr:uid="{8B25E0BB-999D-4E6B-ADCA-EFCC4881B4CB}"/>
    <cellStyle name="Měna 2 8 2 3 2" xfId="4083" xr:uid="{A8B423D5-D819-4816-8A11-A73BBB71E454}"/>
    <cellStyle name="Měna 2 8 2 3 2 2" xfId="8493" xr:uid="{E6BA130B-2039-4125-A74A-F5E9C9CDB691}"/>
    <cellStyle name="Měna 2 8 2 3 3" xfId="5973" xr:uid="{B0D1C7EE-C76C-4C24-95C1-BE5DF15B1BB6}"/>
    <cellStyle name="Měna 2 8 2 4" xfId="2193" xr:uid="{57ADA9E7-4F39-4205-87D6-9E7BEA42C548}"/>
    <cellStyle name="Měna 2 8 2 4 2" xfId="6603" xr:uid="{EF964689-3AA5-4EC2-AE0F-75A1B2C44AC4}"/>
    <cellStyle name="Měna 2 8 2 5" xfId="2823" xr:uid="{C55D1DDA-1FC5-46D1-8F2E-F26942DBAAB3}"/>
    <cellStyle name="Měna 2 8 2 5 2" xfId="7233" xr:uid="{17A01A90-C2B7-4DC5-A8FF-FA771FE0F35C}"/>
    <cellStyle name="Měna 2 8 2 6" xfId="4713" xr:uid="{F8D23D74-D573-4529-946A-1374AF87F717}"/>
    <cellStyle name="Měna 2 8 3" xfId="513" xr:uid="{1A198EE3-1415-4276-94C4-7BF165F4B956}"/>
    <cellStyle name="Měna 2 8 3 2" xfId="1143" xr:uid="{0269FE7E-8997-42B3-8752-0FF01164B80C}"/>
    <cellStyle name="Měna 2 8 3 2 2" xfId="3663" xr:uid="{0472BA74-240F-4B61-A1B8-6CE61418B161}"/>
    <cellStyle name="Měna 2 8 3 2 2 2" xfId="8073" xr:uid="{20AB115F-3B73-433B-9861-26AC9DCD8F62}"/>
    <cellStyle name="Měna 2 8 3 2 3" xfId="5553" xr:uid="{FE20FEBD-0A08-4250-A34A-55A615362981}"/>
    <cellStyle name="Měna 2 8 3 3" xfId="1773" xr:uid="{EFF6C695-7E0B-4343-9470-20341C23108A}"/>
    <cellStyle name="Měna 2 8 3 3 2" xfId="4293" xr:uid="{43566D0B-C49E-4E33-8676-1899FEEE68AF}"/>
    <cellStyle name="Měna 2 8 3 3 2 2" xfId="8703" xr:uid="{3786783B-88E8-4167-95AE-73549BE8C29E}"/>
    <cellStyle name="Měna 2 8 3 3 3" xfId="6183" xr:uid="{15EFC936-BD1B-44F5-ADA7-DC0C8EA610A8}"/>
    <cellStyle name="Měna 2 8 3 4" xfId="2403" xr:uid="{C878A78D-0253-4D86-A4EC-2ACA8A09BC75}"/>
    <cellStyle name="Měna 2 8 3 4 2" xfId="6813" xr:uid="{3279F7CD-A925-419D-B0DF-F19BDFFB8646}"/>
    <cellStyle name="Měna 2 8 3 5" xfId="3033" xr:uid="{992E731F-207B-4F95-9D10-C214E0FB2C0F}"/>
    <cellStyle name="Měna 2 8 3 5 2" xfId="7443" xr:uid="{10ABDF28-1B0A-4600-A34F-DF2720917418}"/>
    <cellStyle name="Měna 2 8 3 6" xfId="4923" xr:uid="{71BEC80A-8F96-4808-ADF5-7410EDB41A7F}"/>
    <cellStyle name="Měna 2 8 4" xfId="723" xr:uid="{86254E04-955C-4EF7-B19C-A6975D0A8AE3}"/>
    <cellStyle name="Měna 2 8 4 2" xfId="3243" xr:uid="{DDD9A52A-9A2E-4F12-A870-EB8C03816F32}"/>
    <cellStyle name="Měna 2 8 4 2 2" xfId="7653" xr:uid="{F97EF52B-9400-49C6-A12C-F695B14D2094}"/>
    <cellStyle name="Měna 2 8 4 3" xfId="5133" xr:uid="{1FFC0FFD-BBB1-4B58-ACC6-A557513EC078}"/>
    <cellStyle name="Měna 2 8 5" xfId="1353" xr:uid="{91213C3A-0828-4F12-ABA8-14FC9B073ED6}"/>
    <cellStyle name="Měna 2 8 5 2" xfId="3873" xr:uid="{6BDE4AE5-AC36-47D9-9877-FF18E154BAB4}"/>
    <cellStyle name="Měna 2 8 5 2 2" xfId="8283" xr:uid="{9C45D1BA-C5A6-4050-8534-262FD4515383}"/>
    <cellStyle name="Měna 2 8 5 3" xfId="5763" xr:uid="{61FBDECB-CA8E-4D9F-9F66-2598C2325275}"/>
    <cellStyle name="Měna 2 8 6" xfId="1983" xr:uid="{EF8D5D7C-C368-4F34-B5D9-F6E7CFFB5CBA}"/>
    <cellStyle name="Měna 2 8 6 2" xfId="6393" xr:uid="{D7ADC8E2-E471-4C14-8E01-80939D9A9155}"/>
    <cellStyle name="Měna 2 8 7" xfId="2613" xr:uid="{15EF27D6-3C03-4189-8E8F-2D9A3F50922C}"/>
    <cellStyle name="Měna 2 8 7 2" xfId="7023" xr:uid="{42231A8E-7EBD-437E-BD2B-20EB82CC248C}"/>
    <cellStyle name="Měna 2 8 8" xfId="4503" xr:uid="{55A994FA-375B-4F4F-A170-E0EDBA429E59}"/>
    <cellStyle name="Měna 2 9" xfId="134" xr:uid="{E94F3902-E310-4D78-AD4C-FB1E3A2DAA54}"/>
    <cellStyle name="Měna 2 9 2" xfId="345" xr:uid="{6ECD7ED9-AB69-40A6-AE02-5EFBBAC81F9D}"/>
    <cellStyle name="Měna 2 9 2 2" xfId="975" xr:uid="{86871014-04F2-4C9C-B8EF-666512B3899D}"/>
    <cellStyle name="Měna 2 9 2 2 2" xfId="3495" xr:uid="{29FA9B3E-47FE-4923-B80F-DCEDEC784D90}"/>
    <cellStyle name="Měna 2 9 2 2 2 2" xfId="7905" xr:uid="{D64D184B-8E20-4FAB-8F2E-F7D49C98B80E}"/>
    <cellStyle name="Měna 2 9 2 2 3" xfId="5385" xr:uid="{0F7F3408-97AA-4657-8539-9FC6CD271089}"/>
    <cellStyle name="Měna 2 9 2 3" xfId="1605" xr:uid="{B6FBDC68-DE26-4B3A-AD88-D79C062DA7F3}"/>
    <cellStyle name="Měna 2 9 2 3 2" xfId="4125" xr:uid="{BA1B53AD-C78F-4E5F-B855-B49ED18FDA61}"/>
    <cellStyle name="Měna 2 9 2 3 2 2" xfId="8535" xr:uid="{E6D64923-9D2E-405E-99CB-9D3FFC74E2B1}"/>
    <cellStyle name="Měna 2 9 2 3 3" xfId="6015" xr:uid="{3C28AADB-11F3-4E5F-95EB-28C05D6F003E}"/>
    <cellStyle name="Měna 2 9 2 4" xfId="2235" xr:uid="{107FEC7E-7AD4-41DF-93E1-4057F84B24B9}"/>
    <cellStyle name="Měna 2 9 2 4 2" xfId="6645" xr:uid="{3485EA8D-3793-438A-AC33-B0F55D803014}"/>
    <cellStyle name="Měna 2 9 2 5" xfId="2865" xr:uid="{638B030F-80C3-4092-85E6-4B1C93F8D795}"/>
    <cellStyle name="Měna 2 9 2 5 2" xfId="7275" xr:uid="{F7902A3D-8EEC-4A14-A42B-77BEE2E7CEB6}"/>
    <cellStyle name="Měna 2 9 2 6" xfId="4755" xr:uid="{A2E7B1E4-56CE-4A6C-96AE-3A59D329E1C2}"/>
    <cellStyle name="Měna 2 9 3" xfId="555" xr:uid="{D05EABCC-76E6-4FEF-A7E9-3A197B812828}"/>
    <cellStyle name="Měna 2 9 3 2" xfId="1185" xr:uid="{58898F0E-F101-46E1-A3DF-5276594A9D3E}"/>
    <cellStyle name="Měna 2 9 3 2 2" xfId="3705" xr:uid="{3473F933-048B-479D-A8FB-FF0411AFFE66}"/>
    <cellStyle name="Měna 2 9 3 2 2 2" xfId="8115" xr:uid="{5DC3C0E7-B2FA-4B69-8264-7AFBD5281EA1}"/>
    <cellStyle name="Měna 2 9 3 2 3" xfId="5595" xr:uid="{37477893-E2AE-49E9-9513-FBEC2612ABDB}"/>
    <cellStyle name="Měna 2 9 3 3" xfId="1815" xr:uid="{2BA4CDC2-96F2-46CB-ADAE-9755A4759794}"/>
    <cellStyle name="Měna 2 9 3 3 2" xfId="4335" xr:uid="{E355159B-12E6-48B4-8B22-B294B3E5311E}"/>
    <cellStyle name="Měna 2 9 3 3 2 2" xfId="8745" xr:uid="{B73A279C-1075-4073-BE46-C33DB6054385}"/>
    <cellStyle name="Měna 2 9 3 3 3" xfId="6225" xr:uid="{092527A3-335F-454D-B78B-302B77F53F23}"/>
    <cellStyle name="Měna 2 9 3 4" xfId="2445" xr:uid="{9EF7714E-B5B1-4A5E-A357-BE124C537947}"/>
    <cellStyle name="Měna 2 9 3 4 2" xfId="6855" xr:uid="{F1C41AC4-D5D0-4FF6-90AB-49D212F1BE80}"/>
    <cellStyle name="Měna 2 9 3 5" xfId="3075" xr:uid="{701423D0-DA50-445F-930B-69EE03413005}"/>
    <cellStyle name="Měna 2 9 3 5 2" xfId="7485" xr:uid="{2A8B8278-55A5-428F-BC44-C787289F456F}"/>
    <cellStyle name="Měna 2 9 3 6" xfId="4965" xr:uid="{ABD75B0B-B091-4DDA-8CC3-7AD645B2D6A3}"/>
    <cellStyle name="Měna 2 9 4" xfId="765" xr:uid="{15C6EBB9-F06B-41D7-9EDE-33D1B271DB6B}"/>
    <cellStyle name="Měna 2 9 4 2" xfId="3285" xr:uid="{DBA56FB7-6925-473A-8B15-CF7102744B89}"/>
    <cellStyle name="Měna 2 9 4 2 2" xfId="7695" xr:uid="{9E71FE38-CDDA-4A37-A57C-97D79FC33E35}"/>
    <cellStyle name="Měna 2 9 4 3" xfId="5175" xr:uid="{D0FC37F5-3A6E-4DDF-87F4-8035A3B0902B}"/>
    <cellStyle name="Měna 2 9 5" xfId="1395" xr:uid="{E7C27938-D431-45ED-886E-1B467B76CDE0}"/>
    <cellStyle name="Měna 2 9 5 2" xfId="3915" xr:uid="{852251A2-AABB-46AE-95A3-1FE068E5C355}"/>
    <cellStyle name="Měna 2 9 5 2 2" xfId="8325" xr:uid="{B80CE5C7-68F8-42EA-AEDF-59D33FA9E5EA}"/>
    <cellStyle name="Měna 2 9 5 3" xfId="5805" xr:uid="{E6027023-D469-491B-B672-956DE99980E6}"/>
    <cellStyle name="Měna 2 9 6" xfId="2025" xr:uid="{EA5D8DAC-2E22-401C-8126-8BF81AB9E506}"/>
    <cellStyle name="Měna 2 9 6 2" xfId="6435" xr:uid="{DAB7C128-2C64-439F-8CD0-DBC552A6DC88}"/>
    <cellStyle name="Měna 2 9 7" xfId="2655" xr:uid="{19EF6C5C-5D3B-4D37-B802-7FF321A6B1B5}"/>
    <cellStyle name="Měna 2 9 7 2" xfId="7065" xr:uid="{B43E6BB4-1BB5-4CA9-B6A5-2C984E4CBDCD}"/>
    <cellStyle name="Měna 2 9 8" xfId="4545" xr:uid="{BD709246-0479-4F29-83F0-D797CE180F02}"/>
    <cellStyle name="Měna 3" xfId="22" xr:uid="{00000000-0005-0000-0000-000016000000}"/>
    <cellStyle name="Měna 3 10" xfId="447" xr:uid="{4E1B8BD0-B3DC-41FE-8927-BCC566B19B1E}"/>
    <cellStyle name="Měna 3 10 2" xfId="1077" xr:uid="{EFA85725-8943-40E7-B6C5-438138AA7368}"/>
    <cellStyle name="Měna 3 10 2 2" xfId="3597" xr:uid="{A2DD8460-42B9-4F7A-9FF3-81F48B1A6EA5}"/>
    <cellStyle name="Měna 3 10 2 2 2" xfId="8007" xr:uid="{93758C84-C6C6-45A1-981E-017FFFC67CFE}"/>
    <cellStyle name="Měna 3 10 2 3" xfId="5487" xr:uid="{9F39A725-68A6-4CC3-B57B-2CDB49025C07}"/>
    <cellStyle name="Měna 3 10 3" xfId="1707" xr:uid="{39430EBC-86BB-4C6C-9125-29BE5D83E7F4}"/>
    <cellStyle name="Měna 3 10 3 2" xfId="4227" xr:uid="{3F454759-B874-4983-B940-36B5168577F8}"/>
    <cellStyle name="Měna 3 10 3 2 2" xfId="8637" xr:uid="{DB0D877B-AA9F-4463-A0CF-E07FCF67F15F}"/>
    <cellStyle name="Měna 3 10 3 3" xfId="6117" xr:uid="{586E8E23-08CC-470A-835F-62BB32C94516}"/>
    <cellStyle name="Měna 3 10 4" xfId="2337" xr:uid="{4BDC78FD-022F-45DA-BC37-DE78BD056C8E}"/>
    <cellStyle name="Měna 3 10 4 2" xfId="6747" xr:uid="{C4826429-3395-4D82-95C6-E37743C79216}"/>
    <cellStyle name="Měna 3 10 5" xfId="2967" xr:uid="{D3E1AC95-9270-40B8-9126-A66452282D44}"/>
    <cellStyle name="Měna 3 10 5 2" xfId="7377" xr:uid="{5E4720D5-4D48-453C-932F-FF62C967FAF7}"/>
    <cellStyle name="Měna 3 10 6" xfId="4857" xr:uid="{F3BAF7BB-9E20-43A0-8573-7F9BA2C1C3FE}"/>
    <cellStyle name="Měna 3 11" xfId="657" xr:uid="{3BE207FE-8E32-47B3-B67A-2DAAE2081E04}"/>
    <cellStyle name="Měna 3 11 2" xfId="3177" xr:uid="{EE01C8E1-0527-40CA-BD9E-D7C45994E15C}"/>
    <cellStyle name="Měna 3 11 2 2" xfId="7587" xr:uid="{A47EDFF1-26F3-464A-91DE-E1D4AFD40D19}"/>
    <cellStyle name="Měna 3 11 3" xfId="5067" xr:uid="{94F09FBF-3EE4-4EED-9EBE-E0138B03AA5F}"/>
    <cellStyle name="Měna 3 12" xfId="1287" xr:uid="{6601A538-0988-4711-B6F4-407FE4721AB8}"/>
    <cellStyle name="Měna 3 12 2" xfId="3807" xr:uid="{BF43004B-6EF2-4C7E-97A6-49ADB312C7D3}"/>
    <cellStyle name="Měna 3 12 2 2" xfId="8217" xr:uid="{CD5107C7-7699-4339-8629-74388A342AE0}"/>
    <cellStyle name="Měna 3 12 3" xfId="5697" xr:uid="{E1D5F45F-5418-4C3F-A071-0FF5F8759E14}"/>
    <cellStyle name="Měna 3 13" xfId="1917" xr:uid="{D0CB6C69-9176-44D4-8C33-9C0CFCDA9C65}"/>
    <cellStyle name="Měna 3 13 2" xfId="6327" xr:uid="{4F31CDED-AF4B-4D41-B1E9-D6780BC9B01D}"/>
    <cellStyle name="Měna 3 14" xfId="2547" xr:uid="{8EE01E20-B522-4F4F-BDC4-4B8B0457EF9A}"/>
    <cellStyle name="Měna 3 14 2" xfId="6957" xr:uid="{FA3CF815-A8CF-4CB6-8D74-EEB14959226A}"/>
    <cellStyle name="Měna 3 15" xfId="4437" xr:uid="{3D92EDA9-2DD4-425D-8403-63A377CDAE14}"/>
    <cellStyle name="Měna 3 2" xfId="23" xr:uid="{00000000-0005-0000-0000-000017000000}"/>
    <cellStyle name="Měna 3 2 10" xfId="1288" xr:uid="{DD060601-B65C-4283-B5CB-0756E1B510D6}"/>
    <cellStyle name="Měna 3 2 10 2" xfId="3808" xr:uid="{4A254735-19D3-425E-B997-23B91DD9169A}"/>
    <cellStyle name="Měna 3 2 10 2 2" xfId="8218" xr:uid="{57A24955-4747-40BA-9A60-ABDC9C062825}"/>
    <cellStyle name="Měna 3 2 10 3" xfId="5698" xr:uid="{97CB2046-D51F-48BB-A532-183BBF16BDAA}"/>
    <cellStyle name="Měna 3 2 11" xfId="1918" xr:uid="{0B945AC8-68DD-49E2-8A34-CD567CDF3F0C}"/>
    <cellStyle name="Měna 3 2 11 2" xfId="6328" xr:uid="{D721927F-DB81-4329-A2D3-0369AC921D7D}"/>
    <cellStyle name="Měna 3 2 12" xfId="2548" xr:uid="{092C4EB3-7B26-4C58-80D4-FFFE8616132F}"/>
    <cellStyle name="Měna 3 2 12 2" xfId="6958" xr:uid="{98821798-3020-4A8D-9E90-AFBA77CC688A}"/>
    <cellStyle name="Měna 3 2 13" xfId="4438" xr:uid="{F43B284F-AB49-4C84-9655-C85C1C4F6878}"/>
    <cellStyle name="Měna 3 2 2" xfId="24" xr:uid="{00000000-0005-0000-0000-000018000000}"/>
    <cellStyle name="Měna 3 2 2 10" xfId="1919" xr:uid="{6098AEA7-3630-425F-9D27-6A94191CBF58}"/>
    <cellStyle name="Měna 3 2 2 10 2" xfId="6329" xr:uid="{7CD6D6A3-1DE1-4659-8B0E-49B9B2350921}"/>
    <cellStyle name="Měna 3 2 2 11" xfId="2549" xr:uid="{FD781EDA-83D1-442B-8EED-D8F5BCE8E284}"/>
    <cellStyle name="Měna 3 2 2 11 2" xfId="6959" xr:uid="{8EAD7BE1-99D9-4730-848E-B9BDDD3114DE}"/>
    <cellStyle name="Měna 3 2 2 12" xfId="4439" xr:uid="{3052F75E-1CD0-4199-8288-E59D2BF17C17}"/>
    <cellStyle name="Měna 3 2 2 2" xfId="70" xr:uid="{6033535A-DF33-4E50-B180-A1F609E2B6CD}"/>
    <cellStyle name="Měna 3 2 2 2 2" xfId="281" xr:uid="{55FCDEE6-1A62-46E2-A162-ED0D239BEA29}"/>
    <cellStyle name="Měna 3 2 2 2 2 2" xfId="911" xr:uid="{EE526A68-1B23-491E-8DB5-AFDFB2F401C1}"/>
    <cellStyle name="Měna 3 2 2 2 2 2 2" xfId="3431" xr:uid="{8BE10B44-A25A-4803-A9C8-75287059D1CA}"/>
    <cellStyle name="Měna 3 2 2 2 2 2 2 2" xfId="7841" xr:uid="{75283F2A-B9FC-4DCE-844E-45AC031C0412}"/>
    <cellStyle name="Měna 3 2 2 2 2 2 3" xfId="5321" xr:uid="{CD2ED72D-F9AC-4471-85E0-C32FC1FFCB87}"/>
    <cellStyle name="Měna 3 2 2 2 2 3" xfId="1541" xr:uid="{6D436501-2F86-493B-BEDA-1B4A5A06A579}"/>
    <cellStyle name="Měna 3 2 2 2 2 3 2" xfId="4061" xr:uid="{E7408B49-8938-4118-B18B-54221949D761}"/>
    <cellStyle name="Měna 3 2 2 2 2 3 2 2" xfId="8471" xr:uid="{2E5646F7-B4B8-4FF7-B9B5-F89099D6B2CE}"/>
    <cellStyle name="Měna 3 2 2 2 2 3 3" xfId="5951" xr:uid="{B08C959C-48B7-4642-BA88-540154700B3C}"/>
    <cellStyle name="Měna 3 2 2 2 2 4" xfId="2171" xr:uid="{147E7722-7784-4C12-80E1-ADA89DEF5E79}"/>
    <cellStyle name="Měna 3 2 2 2 2 4 2" xfId="6581" xr:uid="{95949DDE-71A4-4AB4-B4C4-DDAD0EA093DA}"/>
    <cellStyle name="Měna 3 2 2 2 2 5" xfId="2801" xr:uid="{0CBEC133-92D2-45E6-ACAA-6EE7184E0E07}"/>
    <cellStyle name="Měna 3 2 2 2 2 5 2" xfId="7211" xr:uid="{2D563D0D-8FCE-4797-B53C-5DD16BC016EB}"/>
    <cellStyle name="Měna 3 2 2 2 2 6" xfId="4691" xr:uid="{1FA0FDBE-3B18-427C-8AFC-DBEF840CB149}"/>
    <cellStyle name="Měna 3 2 2 2 3" xfId="491" xr:uid="{0AF555B3-AAAC-4F52-85CE-2265F2BA530B}"/>
    <cellStyle name="Měna 3 2 2 2 3 2" xfId="1121" xr:uid="{C4A145BC-13B0-4CBF-A6CD-1DDB830EB5DD}"/>
    <cellStyle name="Měna 3 2 2 2 3 2 2" xfId="3641" xr:uid="{F006ACD7-D8EA-41CC-9451-8C7A19904E5A}"/>
    <cellStyle name="Měna 3 2 2 2 3 2 2 2" xfId="8051" xr:uid="{3BC76432-CEAB-47C6-8998-FAA14A698236}"/>
    <cellStyle name="Měna 3 2 2 2 3 2 3" xfId="5531" xr:uid="{A90A5725-7026-4553-B2B7-A0F6726AE38C}"/>
    <cellStyle name="Měna 3 2 2 2 3 3" xfId="1751" xr:uid="{57F8BC33-6D91-4D96-AF0F-1095E1C9BC60}"/>
    <cellStyle name="Měna 3 2 2 2 3 3 2" xfId="4271" xr:uid="{9DC925F6-FF76-4D41-A229-DCE79522F47E}"/>
    <cellStyle name="Měna 3 2 2 2 3 3 2 2" xfId="8681" xr:uid="{9D80F9FF-0A46-4466-B4DB-A28A0F3CEC26}"/>
    <cellStyle name="Měna 3 2 2 2 3 3 3" xfId="6161" xr:uid="{84ECAE0E-330D-4FD4-A4BC-6B205EA2A9E1}"/>
    <cellStyle name="Měna 3 2 2 2 3 4" xfId="2381" xr:uid="{8D22A2CD-1246-4EC3-BD42-0E30AA65E4E6}"/>
    <cellStyle name="Měna 3 2 2 2 3 4 2" xfId="6791" xr:uid="{B7824650-5226-4D52-8E3A-628E40CF1160}"/>
    <cellStyle name="Měna 3 2 2 2 3 5" xfId="3011" xr:uid="{AF8B79E6-B22F-490C-A06B-C70262BDBBA5}"/>
    <cellStyle name="Měna 3 2 2 2 3 5 2" xfId="7421" xr:uid="{5770F261-CB52-4EBD-ABD5-64ED5542896D}"/>
    <cellStyle name="Měna 3 2 2 2 3 6" xfId="4901" xr:uid="{4AAC79A5-D4ED-4F29-B9A5-E0D0939BFDAC}"/>
    <cellStyle name="Měna 3 2 2 2 4" xfId="701" xr:uid="{939E3435-27B2-4E36-83B4-6AB3A2A27751}"/>
    <cellStyle name="Měna 3 2 2 2 4 2" xfId="3221" xr:uid="{56946F01-3025-4C35-B285-2D3D89812048}"/>
    <cellStyle name="Měna 3 2 2 2 4 2 2" xfId="7631" xr:uid="{CE44EA42-8066-45B9-A117-DB1E0EA9940A}"/>
    <cellStyle name="Měna 3 2 2 2 4 3" xfId="5111" xr:uid="{7AF87A53-0E4F-46AF-B1D2-FA150BCCC888}"/>
    <cellStyle name="Měna 3 2 2 2 5" xfId="1331" xr:uid="{ECF5193D-3237-410C-8A24-20B04CC6CD7C}"/>
    <cellStyle name="Měna 3 2 2 2 5 2" xfId="3851" xr:uid="{8244AAA4-C297-49EB-98E0-5DB51261F5CA}"/>
    <cellStyle name="Měna 3 2 2 2 5 2 2" xfId="8261" xr:uid="{3F3C2F62-7901-4422-8935-6132BA28DB9C}"/>
    <cellStyle name="Měna 3 2 2 2 5 3" xfId="5741" xr:uid="{3E0B2E5C-81F5-4BBC-A62F-9C1FB11F2C30}"/>
    <cellStyle name="Měna 3 2 2 2 6" xfId="1961" xr:uid="{57A42991-F3F5-44A3-9D0C-C4BB08BE7980}"/>
    <cellStyle name="Měna 3 2 2 2 6 2" xfId="6371" xr:uid="{95F99418-E529-4AC7-9020-2598924782AF}"/>
    <cellStyle name="Měna 3 2 2 2 7" xfId="2591" xr:uid="{FFB1E689-EBB7-431B-AF3A-9C83E8EFA78B}"/>
    <cellStyle name="Měna 3 2 2 2 7 2" xfId="7001" xr:uid="{D0C09508-4D64-47B2-B5E5-F92A2FCD0401}"/>
    <cellStyle name="Měna 3 2 2 2 8" xfId="4481" xr:uid="{BFE2FC83-72FB-4AD4-83E4-D0F89ABE9F1C}"/>
    <cellStyle name="Měna 3 2 2 3" xfId="112" xr:uid="{CED96E56-68BA-4BFB-92E1-A80842D55A9C}"/>
    <cellStyle name="Měna 3 2 2 3 2" xfId="323" xr:uid="{9276C607-F220-4ECF-8A70-2BF84D6AC44E}"/>
    <cellStyle name="Měna 3 2 2 3 2 2" xfId="953" xr:uid="{61703BDB-A48B-4E2F-AB57-3B3F9620A80D}"/>
    <cellStyle name="Měna 3 2 2 3 2 2 2" xfId="3473" xr:uid="{C4A6C9CB-AF1C-4D25-9D8B-927DC412DD86}"/>
    <cellStyle name="Měna 3 2 2 3 2 2 2 2" xfId="7883" xr:uid="{BD483D58-49C7-449A-A950-E25C300597F6}"/>
    <cellStyle name="Měna 3 2 2 3 2 2 3" xfId="5363" xr:uid="{196AB387-472B-4E83-901B-AD370E4F0FFC}"/>
    <cellStyle name="Měna 3 2 2 3 2 3" xfId="1583" xr:uid="{98CFF5CF-72C8-469E-9BD5-F6FCF1903A7F}"/>
    <cellStyle name="Měna 3 2 2 3 2 3 2" xfId="4103" xr:uid="{460A6F87-6579-4D7F-86FA-709D32BD1072}"/>
    <cellStyle name="Měna 3 2 2 3 2 3 2 2" xfId="8513" xr:uid="{FDCCF8FC-3A3F-4060-A035-F4651450D759}"/>
    <cellStyle name="Měna 3 2 2 3 2 3 3" xfId="5993" xr:uid="{7385D900-E8AA-48BA-97D0-7469A75C36B3}"/>
    <cellStyle name="Měna 3 2 2 3 2 4" xfId="2213" xr:uid="{7659D2CC-CCD8-4F0D-B9B9-8C05C496FA46}"/>
    <cellStyle name="Měna 3 2 2 3 2 4 2" xfId="6623" xr:uid="{76C341F1-C8F9-4B91-82D8-A7A13C177F53}"/>
    <cellStyle name="Měna 3 2 2 3 2 5" xfId="2843" xr:uid="{C563A73D-3DBA-4178-95C8-5A8C87BC84AA}"/>
    <cellStyle name="Měna 3 2 2 3 2 5 2" xfId="7253" xr:uid="{9E080EE2-855D-46B8-9886-66FCE6F72A52}"/>
    <cellStyle name="Měna 3 2 2 3 2 6" xfId="4733" xr:uid="{5686313B-F704-4D89-8B39-3E0F8E51EBD4}"/>
    <cellStyle name="Měna 3 2 2 3 3" xfId="533" xr:uid="{CAD64F56-3060-43A3-B043-CA528BDFE172}"/>
    <cellStyle name="Měna 3 2 2 3 3 2" xfId="1163" xr:uid="{8BE72F67-46BE-43FC-AF17-C658F22D6C2F}"/>
    <cellStyle name="Měna 3 2 2 3 3 2 2" xfId="3683" xr:uid="{13C4FB60-851C-49E4-95A4-1D454B2317EE}"/>
    <cellStyle name="Měna 3 2 2 3 3 2 2 2" xfId="8093" xr:uid="{50FEC657-701B-469A-9462-879C3AA4392B}"/>
    <cellStyle name="Měna 3 2 2 3 3 2 3" xfId="5573" xr:uid="{11508692-C561-4AAE-BFA3-487DDC24C1CB}"/>
    <cellStyle name="Měna 3 2 2 3 3 3" xfId="1793" xr:uid="{4FB05FE4-5202-41ED-BFBF-DAAB0ED3BBB3}"/>
    <cellStyle name="Měna 3 2 2 3 3 3 2" xfId="4313" xr:uid="{2DE68ADD-CE91-42D8-A688-4E582F277E3C}"/>
    <cellStyle name="Měna 3 2 2 3 3 3 2 2" xfId="8723" xr:uid="{4D1E2868-A65C-4A6E-A402-01C2D2232C57}"/>
    <cellStyle name="Měna 3 2 2 3 3 3 3" xfId="6203" xr:uid="{A0D5FA78-AA3E-43F4-8306-E69482BB5FBF}"/>
    <cellStyle name="Měna 3 2 2 3 3 4" xfId="2423" xr:uid="{7D2098B6-15D4-4EC9-B5CF-501D6919F0F3}"/>
    <cellStyle name="Měna 3 2 2 3 3 4 2" xfId="6833" xr:uid="{FF271991-5850-4FCC-B7CB-B77DF7C8B6D8}"/>
    <cellStyle name="Měna 3 2 2 3 3 5" xfId="3053" xr:uid="{1B8366BA-671C-44E9-A561-B3CFB39BC61E}"/>
    <cellStyle name="Měna 3 2 2 3 3 5 2" xfId="7463" xr:uid="{611FD921-9D4E-49F4-BA29-DE8B45147D51}"/>
    <cellStyle name="Měna 3 2 2 3 3 6" xfId="4943" xr:uid="{B318BAB1-A98D-48CA-B793-FCE0DA389BEF}"/>
    <cellStyle name="Měna 3 2 2 3 4" xfId="743" xr:uid="{1B899E44-7A4E-4229-85C4-F7450CEF2D8D}"/>
    <cellStyle name="Měna 3 2 2 3 4 2" xfId="3263" xr:uid="{0D0EF1C7-0BD5-4479-821A-9E7D8A7FF8CF}"/>
    <cellStyle name="Měna 3 2 2 3 4 2 2" xfId="7673" xr:uid="{C290E515-CD5C-455B-8BF2-07E04A9ACB79}"/>
    <cellStyle name="Měna 3 2 2 3 4 3" xfId="5153" xr:uid="{AFD9E43C-AA58-420C-BECD-712E955AAE69}"/>
    <cellStyle name="Měna 3 2 2 3 5" xfId="1373" xr:uid="{B6046AF7-65C9-4A70-BC0F-DB1A7260C5D6}"/>
    <cellStyle name="Měna 3 2 2 3 5 2" xfId="3893" xr:uid="{F25D8B10-3F8D-4814-883D-B03BE2B35EA0}"/>
    <cellStyle name="Měna 3 2 2 3 5 2 2" xfId="8303" xr:uid="{41D883C5-BED1-4757-B9BC-C83B1F8F78F4}"/>
    <cellStyle name="Měna 3 2 2 3 5 3" xfId="5783" xr:uid="{E757E220-0438-44D6-B8EC-5444A66C55CE}"/>
    <cellStyle name="Měna 3 2 2 3 6" xfId="2003" xr:uid="{F6195C22-1CB4-436A-BD40-59881448A5D6}"/>
    <cellStyle name="Měna 3 2 2 3 6 2" xfId="6413" xr:uid="{40599321-E0FD-4956-A4FE-4AF09F1E57D0}"/>
    <cellStyle name="Měna 3 2 2 3 7" xfId="2633" xr:uid="{942AAB04-79B5-416D-BD72-105D1D23EBBE}"/>
    <cellStyle name="Měna 3 2 2 3 7 2" xfId="7043" xr:uid="{7AD467F4-5CC3-42B9-8F6B-82548B5C22C2}"/>
    <cellStyle name="Měna 3 2 2 3 8" xfId="4523" xr:uid="{1CC23E0A-2424-4835-8893-F6751076B241}"/>
    <cellStyle name="Měna 3 2 2 4" xfId="154" xr:uid="{5ADE23B7-832D-4DB9-9F75-590F794A06A2}"/>
    <cellStyle name="Měna 3 2 2 4 2" xfId="365" xr:uid="{97999185-D060-40AB-B32C-52E852F02EE6}"/>
    <cellStyle name="Měna 3 2 2 4 2 2" xfId="995" xr:uid="{260640FC-6451-48CA-8066-43B9B795EBA0}"/>
    <cellStyle name="Měna 3 2 2 4 2 2 2" xfId="3515" xr:uid="{C60E183C-B61D-41EA-8BB5-29D794DFDD36}"/>
    <cellStyle name="Měna 3 2 2 4 2 2 2 2" xfId="7925" xr:uid="{6A9A01B1-17A2-4B48-B642-0D7A37CCBAA3}"/>
    <cellStyle name="Měna 3 2 2 4 2 2 3" xfId="5405" xr:uid="{00B69449-7281-4B9F-BB8E-4AAB883C841F}"/>
    <cellStyle name="Měna 3 2 2 4 2 3" xfId="1625" xr:uid="{BC4DD59F-80C0-4BC1-9E5B-D523395E5D7D}"/>
    <cellStyle name="Měna 3 2 2 4 2 3 2" xfId="4145" xr:uid="{5E424F51-5996-4E75-8F91-ED1F81B38476}"/>
    <cellStyle name="Měna 3 2 2 4 2 3 2 2" xfId="8555" xr:uid="{88674B7B-F774-4A12-84BE-115FEC1FA964}"/>
    <cellStyle name="Měna 3 2 2 4 2 3 3" xfId="6035" xr:uid="{2442BD19-4D89-42D5-B3B7-3DA3BE90C38F}"/>
    <cellStyle name="Měna 3 2 2 4 2 4" xfId="2255" xr:uid="{0804A750-25C4-4CB0-961C-FE4667228447}"/>
    <cellStyle name="Měna 3 2 2 4 2 4 2" xfId="6665" xr:uid="{9695F9A1-BBC9-455F-A2FD-417E33769639}"/>
    <cellStyle name="Měna 3 2 2 4 2 5" xfId="2885" xr:uid="{45ED5C47-A734-411C-9373-8027ED8B5004}"/>
    <cellStyle name="Měna 3 2 2 4 2 5 2" xfId="7295" xr:uid="{2CA1A070-2BEE-4890-96C7-3861A2D4FB10}"/>
    <cellStyle name="Měna 3 2 2 4 2 6" xfId="4775" xr:uid="{F8DC2EB4-EFC8-4946-B123-2F60589FAAB7}"/>
    <cellStyle name="Měna 3 2 2 4 3" xfId="575" xr:uid="{17A285C1-C364-4E26-89B9-62F7C10189B2}"/>
    <cellStyle name="Měna 3 2 2 4 3 2" xfId="1205" xr:uid="{5E65D518-3780-4972-8217-5951B0E4C17B}"/>
    <cellStyle name="Měna 3 2 2 4 3 2 2" xfId="3725" xr:uid="{2E19036A-E4E4-47F9-8F15-3BE51508CFB4}"/>
    <cellStyle name="Měna 3 2 2 4 3 2 2 2" xfId="8135" xr:uid="{1A88ABA1-680B-4673-9620-40E8DD4934C1}"/>
    <cellStyle name="Měna 3 2 2 4 3 2 3" xfId="5615" xr:uid="{6DD999BF-3096-45ED-B796-1FBE858A6316}"/>
    <cellStyle name="Měna 3 2 2 4 3 3" xfId="1835" xr:uid="{C0AF38D8-EEAB-4D8D-84EB-4F831324874D}"/>
    <cellStyle name="Měna 3 2 2 4 3 3 2" xfId="4355" xr:uid="{6E8DE9BE-2240-442E-BB84-CC58A7C89042}"/>
    <cellStyle name="Měna 3 2 2 4 3 3 2 2" xfId="8765" xr:uid="{4A75D395-8FDB-4AAE-9E3B-58A3E1E23125}"/>
    <cellStyle name="Měna 3 2 2 4 3 3 3" xfId="6245" xr:uid="{5F1676CA-8F63-44FC-8F97-6093597917D4}"/>
    <cellStyle name="Měna 3 2 2 4 3 4" xfId="2465" xr:uid="{651CC6E1-0A7F-4199-B491-D78CA0B329E2}"/>
    <cellStyle name="Měna 3 2 2 4 3 4 2" xfId="6875" xr:uid="{D13118FF-B7E1-481F-8CB0-4A6BE0CC72F0}"/>
    <cellStyle name="Měna 3 2 2 4 3 5" xfId="3095" xr:uid="{427515BC-611C-4B00-A1C0-7A65AE0C8C01}"/>
    <cellStyle name="Měna 3 2 2 4 3 5 2" xfId="7505" xr:uid="{061F8FDF-D8B6-43F1-B527-12BD8DB48787}"/>
    <cellStyle name="Měna 3 2 2 4 3 6" xfId="4985" xr:uid="{F05EACC2-6B5B-4276-A06D-50C2311FEB63}"/>
    <cellStyle name="Měna 3 2 2 4 4" xfId="785" xr:uid="{91386773-0300-4514-B584-229F1A6FBEB8}"/>
    <cellStyle name="Měna 3 2 2 4 4 2" xfId="3305" xr:uid="{19E47133-32AA-4917-BAB2-A7946E785CF0}"/>
    <cellStyle name="Měna 3 2 2 4 4 2 2" xfId="7715" xr:uid="{0A321D1C-CFA4-49FB-A9D9-AC2AA7A86E24}"/>
    <cellStyle name="Měna 3 2 2 4 4 3" xfId="5195" xr:uid="{9CA32640-B195-45FB-BAEC-50ECAB78D475}"/>
    <cellStyle name="Měna 3 2 2 4 5" xfId="1415" xr:uid="{B0037754-4281-4572-8ED8-475ECED2A753}"/>
    <cellStyle name="Měna 3 2 2 4 5 2" xfId="3935" xr:uid="{9EBCE03E-F9BF-4CF1-81A5-12397F300470}"/>
    <cellStyle name="Měna 3 2 2 4 5 2 2" xfId="8345" xr:uid="{05D81316-29B6-4DEE-9FB9-536F8BA7BAFE}"/>
    <cellStyle name="Měna 3 2 2 4 5 3" xfId="5825" xr:uid="{DE8AD8CE-BBC0-4FA1-B2E3-347AB1738E7D}"/>
    <cellStyle name="Měna 3 2 2 4 6" xfId="2045" xr:uid="{D3829498-2270-417D-BD33-2E0EB54E4218}"/>
    <cellStyle name="Měna 3 2 2 4 6 2" xfId="6455" xr:uid="{526AE46A-5426-4ED8-87E3-4CD60DEEAD78}"/>
    <cellStyle name="Měna 3 2 2 4 7" xfId="2675" xr:uid="{69666F17-0074-4288-98B5-3078DE2AAAAE}"/>
    <cellStyle name="Měna 3 2 2 4 7 2" xfId="7085" xr:uid="{CF8B184F-7736-479E-A8B3-A431D992AF9C}"/>
    <cellStyle name="Měna 3 2 2 4 8" xfId="4565" xr:uid="{79115CD3-5AC5-4408-9F8D-E6FBCBCFA8E6}"/>
    <cellStyle name="Měna 3 2 2 5" xfId="196" xr:uid="{529CA5DF-016A-44F0-B6A6-FE5D27F1F460}"/>
    <cellStyle name="Měna 3 2 2 5 2" xfId="407" xr:uid="{767B2266-175F-4796-AAF0-34E01D5F25AA}"/>
    <cellStyle name="Měna 3 2 2 5 2 2" xfId="1037" xr:uid="{43F57658-49A2-4649-A5EB-052C9E046405}"/>
    <cellStyle name="Měna 3 2 2 5 2 2 2" xfId="3557" xr:uid="{B5EA74C2-F041-4312-BDEB-0AB5C1F61180}"/>
    <cellStyle name="Měna 3 2 2 5 2 2 2 2" xfId="7967" xr:uid="{CDD9F50D-9EDA-41EE-A64E-49D92C1E322C}"/>
    <cellStyle name="Měna 3 2 2 5 2 2 3" xfId="5447" xr:uid="{74E64D8A-B5C6-495C-AC75-766BE4AB26A3}"/>
    <cellStyle name="Měna 3 2 2 5 2 3" xfId="1667" xr:uid="{F3593A68-7360-4D95-8FFF-8785DC6F3EE2}"/>
    <cellStyle name="Měna 3 2 2 5 2 3 2" xfId="4187" xr:uid="{7684EDF1-A80F-41AA-AA97-DBBA2693D68A}"/>
    <cellStyle name="Měna 3 2 2 5 2 3 2 2" xfId="8597" xr:uid="{6A70C4F9-2A5E-4AB2-9A55-9706CBB1DB1D}"/>
    <cellStyle name="Měna 3 2 2 5 2 3 3" xfId="6077" xr:uid="{B885C509-CF08-45A2-9418-EEB74B2D6815}"/>
    <cellStyle name="Měna 3 2 2 5 2 4" xfId="2297" xr:uid="{6CE208FA-9F6B-4DAD-93B4-F1598DAD9BA5}"/>
    <cellStyle name="Měna 3 2 2 5 2 4 2" xfId="6707" xr:uid="{01EE8093-7500-40DB-8D33-651F33D5A425}"/>
    <cellStyle name="Měna 3 2 2 5 2 5" xfId="2927" xr:uid="{85A1E945-5B89-45BF-BA1D-1EAA6153F042}"/>
    <cellStyle name="Měna 3 2 2 5 2 5 2" xfId="7337" xr:uid="{F6746CDB-DF52-4DF3-8070-185828813118}"/>
    <cellStyle name="Měna 3 2 2 5 2 6" xfId="4817" xr:uid="{021C1A1D-352D-4AC0-9185-DCD633E197D3}"/>
    <cellStyle name="Měna 3 2 2 5 3" xfId="617" xr:uid="{52D3EDC9-29A3-4AC8-B321-DB0DAF64CAF6}"/>
    <cellStyle name="Měna 3 2 2 5 3 2" xfId="1247" xr:uid="{A64D7714-27FA-45A7-9E1F-B10C93027D7F}"/>
    <cellStyle name="Měna 3 2 2 5 3 2 2" xfId="3767" xr:uid="{77F75CE1-7A69-4309-BA64-E8354FF092CB}"/>
    <cellStyle name="Měna 3 2 2 5 3 2 2 2" xfId="8177" xr:uid="{5F6B48F0-BDCB-4570-9B2F-120131BC2C66}"/>
    <cellStyle name="Měna 3 2 2 5 3 2 3" xfId="5657" xr:uid="{2FDD91AA-7CEC-42D1-8E26-F9DBC68F4B4C}"/>
    <cellStyle name="Měna 3 2 2 5 3 3" xfId="1877" xr:uid="{A304C172-9274-428C-92A0-9971A522A9B8}"/>
    <cellStyle name="Měna 3 2 2 5 3 3 2" xfId="4397" xr:uid="{D7919558-C2C2-44C3-8F40-53FFAE6B1974}"/>
    <cellStyle name="Měna 3 2 2 5 3 3 2 2" xfId="8807" xr:uid="{009A2131-5138-4793-A0A8-37AEC81FE51E}"/>
    <cellStyle name="Měna 3 2 2 5 3 3 3" xfId="6287" xr:uid="{E4F62939-4C56-4114-8C26-DE338B0794F2}"/>
    <cellStyle name="Měna 3 2 2 5 3 4" xfId="2507" xr:uid="{74CA97EF-E239-47C5-BF4C-AA29177F6E31}"/>
    <cellStyle name="Měna 3 2 2 5 3 4 2" xfId="6917" xr:uid="{6B764C3C-B278-41AA-AD72-9CE1291521A5}"/>
    <cellStyle name="Měna 3 2 2 5 3 5" xfId="3137" xr:uid="{CD62850D-4DFA-4DF0-9B89-AD9518036CD2}"/>
    <cellStyle name="Měna 3 2 2 5 3 5 2" xfId="7547" xr:uid="{A5E71A0F-3055-4B13-9144-07D27CC5BD89}"/>
    <cellStyle name="Měna 3 2 2 5 3 6" xfId="5027" xr:uid="{DE0ACBC5-2FF6-4644-B017-24A8BEA75113}"/>
    <cellStyle name="Měna 3 2 2 5 4" xfId="827" xr:uid="{6586E8E7-F039-4719-8CF2-FB433D2B2024}"/>
    <cellStyle name="Měna 3 2 2 5 4 2" xfId="3347" xr:uid="{522AE758-24A9-4858-9561-F99895229A1E}"/>
    <cellStyle name="Měna 3 2 2 5 4 2 2" xfId="7757" xr:uid="{5C29F2F5-2BD1-49AB-8843-11FD268DB72E}"/>
    <cellStyle name="Měna 3 2 2 5 4 3" xfId="5237" xr:uid="{B09E32F8-FB3C-4B99-9786-93E126600CF5}"/>
    <cellStyle name="Měna 3 2 2 5 5" xfId="1457" xr:uid="{0C4438F9-A938-4E89-9DAB-3C4C24B0D807}"/>
    <cellStyle name="Měna 3 2 2 5 5 2" xfId="3977" xr:uid="{57747F5C-64D6-4AF6-B854-2DE15F502256}"/>
    <cellStyle name="Měna 3 2 2 5 5 2 2" xfId="8387" xr:uid="{FFCB1389-02CD-41CB-80C5-4180F8F8C9E1}"/>
    <cellStyle name="Měna 3 2 2 5 5 3" xfId="5867" xr:uid="{6467F7EC-C66A-43E4-8343-2C61537D8F5C}"/>
    <cellStyle name="Měna 3 2 2 5 6" xfId="2087" xr:uid="{378F49B5-D02E-47B2-B270-2EB0F3123FC0}"/>
    <cellStyle name="Měna 3 2 2 5 6 2" xfId="6497" xr:uid="{F4672EBA-1C07-4C5B-9E91-A3576BF4D3F4}"/>
    <cellStyle name="Měna 3 2 2 5 7" xfId="2717" xr:uid="{9827E179-7432-4749-9088-11E349849229}"/>
    <cellStyle name="Měna 3 2 2 5 7 2" xfId="7127" xr:uid="{8E581B6A-026E-435A-ACEF-80B843A9B5AF}"/>
    <cellStyle name="Měna 3 2 2 5 8" xfId="4607" xr:uid="{709802EB-A1B2-4A4F-94BB-D192BF148F6F}"/>
    <cellStyle name="Měna 3 2 2 6" xfId="239" xr:uid="{8336C657-6077-43A8-9D50-F3363B3EFF0F}"/>
    <cellStyle name="Měna 3 2 2 6 2" xfId="869" xr:uid="{1CE1FA79-1FF8-49DF-A8CE-53F1510F011C}"/>
    <cellStyle name="Měna 3 2 2 6 2 2" xfId="3389" xr:uid="{6E35FC9B-9563-477F-BFA8-DD2BD8923D9D}"/>
    <cellStyle name="Měna 3 2 2 6 2 2 2" xfId="7799" xr:uid="{8D995848-D936-4793-8D28-DF23533BE3F9}"/>
    <cellStyle name="Měna 3 2 2 6 2 3" xfId="5279" xr:uid="{A5A4CBE0-627B-4911-BBC2-A57D63A9E46C}"/>
    <cellStyle name="Měna 3 2 2 6 3" xfId="1499" xr:uid="{69BA32BD-D26C-4092-AE06-432234532513}"/>
    <cellStyle name="Měna 3 2 2 6 3 2" xfId="4019" xr:uid="{06327B55-67A4-4F32-9FC1-0EB88EBD74DE}"/>
    <cellStyle name="Měna 3 2 2 6 3 2 2" xfId="8429" xr:uid="{A289A55F-F07E-4937-B93E-A70C000B36C2}"/>
    <cellStyle name="Měna 3 2 2 6 3 3" xfId="5909" xr:uid="{F8C50E93-373D-4AA1-A95C-0B84C522E24D}"/>
    <cellStyle name="Měna 3 2 2 6 4" xfId="2129" xr:uid="{43FEC1D8-11C2-4346-89C2-5B4C4ADC727F}"/>
    <cellStyle name="Měna 3 2 2 6 4 2" xfId="6539" xr:uid="{A923AC09-0C2F-4CC9-A23F-2BB632F7DDB5}"/>
    <cellStyle name="Měna 3 2 2 6 5" xfId="2759" xr:uid="{59DF296E-05B9-475A-8E89-130FA35E4A00}"/>
    <cellStyle name="Měna 3 2 2 6 5 2" xfId="7169" xr:uid="{BC0244D8-FE8B-4EA7-AACD-B4B88C4B346A}"/>
    <cellStyle name="Měna 3 2 2 6 6" xfId="4649" xr:uid="{828216FA-E52A-46F7-BCFA-8E9C198D6DD0}"/>
    <cellStyle name="Měna 3 2 2 7" xfId="449" xr:uid="{9C0D5E8F-313B-412D-B3CC-3BCC23186EC4}"/>
    <cellStyle name="Měna 3 2 2 7 2" xfId="1079" xr:uid="{E210CB38-4135-45DE-916C-C5754DA31B76}"/>
    <cellStyle name="Měna 3 2 2 7 2 2" xfId="3599" xr:uid="{44B061FA-29C2-48FB-BA56-629194B69890}"/>
    <cellStyle name="Měna 3 2 2 7 2 2 2" xfId="8009" xr:uid="{7382D449-CD05-431B-A6EF-BF000571E745}"/>
    <cellStyle name="Měna 3 2 2 7 2 3" xfId="5489" xr:uid="{8502F3D6-5258-4B25-8484-D7D2E7A67756}"/>
    <cellStyle name="Měna 3 2 2 7 3" xfId="1709" xr:uid="{2BEC9CC7-14BC-4D69-96A0-9FB021A21F23}"/>
    <cellStyle name="Měna 3 2 2 7 3 2" xfId="4229" xr:uid="{9B92B7D5-F95D-4103-8C8A-A43B4EC152D5}"/>
    <cellStyle name="Měna 3 2 2 7 3 2 2" xfId="8639" xr:uid="{E9C99AFB-62C2-4094-86C6-C78B68BEA0E4}"/>
    <cellStyle name="Měna 3 2 2 7 3 3" xfId="6119" xr:uid="{D63DDED4-2E9C-45C4-89D4-66681D7D0666}"/>
    <cellStyle name="Měna 3 2 2 7 4" xfId="2339" xr:uid="{F47FA32E-A8A3-4073-9D1D-28FC9EED4A15}"/>
    <cellStyle name="Měna 3 2 2 7 4 2" xfId="6749" xr:uid="{EB53DEA2-2965-4015-9F24-F846E42767E9}"/>
    <cellStyle name="Měna 3 2 2 7 5" xfId="2969" xr:uid="{75D2B056-CE12-4D27-9FCA-1236127F20FF}"/>
    <cellStyle name="Měna 3 2 2 7 5 2" xfId="7379" xr:uid="{34294379-9176-45A1-9CDD-B054D1A4A1B1}"/>
    <cellStyle name="Měna 3 2 2 7 6" xfId="4859" xr:uid="{D59CE4E5-2B59-472A-AA04-30E3B26F6932}"/>
    <cellStyle name="Měna 3 2 2 8" xfId="659" xr:uid="{72F2333F-3993-425A-A5E8-C1271607E074}"/>
    <cellStyle name="Měna 3 2 2 8 2" xfId="3179" xr:uid="{5CA2D6F7-9D88-46AC-B8D1-14FF9285EB9D}"/>
    <cellStyle name="Měna 3 2 2 8 2 2" xfId="7589" xr:uid="{AA976176-FFBA-4353-89BE-C846327DEB08}"/>
    <cellStyle name="Měna 3 2 2 8 3" xfId="5069" xr:uid="{FEB1B334-B21E-449A-AF68-DFD6CF885EBB}"/>
    <cellStyle name="Měna 3 2 2 9" xfId="1289" xr:uid="{29F87127-7381-4A19-BFDC-5E07838F01D7}"/>
    <cellStyle name="Měna 3 2 2 9 2" xfId="3809" xr:uid="{E55DCAF5-B0AF-47B3-B6C0-315D464E25A1}"/>
    <cellStyle name="Měna 3 2 2 9 2 2" xfId="8219" xr:uid="{6291F9A1-EBB5-4563-B266-E7CED69FC127}"/>
    <cellStyle name="Měna 3 2 2 9 3" xfId="5699" xr:uid="{9413CB6C-E9A2-464E-80AC-8E44AC3A62CC}"/>
    <cellStyle name="Měna 3 2 3" xfId="69" xr:uid="{64F8CC85-FF46-4567-A6D9-76E530FAEAB7}"/>
    <cellStyle name="Měna 3 2 3 2" xfId="280" xr:uid="{5FA88B89-BF11-4275-845B-82BD9F78840B}"/>
    <cellStyle name="Měna 3 2 3 2 2" xfId="910" xr:uid="{6F0F23F8-2D0B-425A-BA48-9F8B01E13F7E}"/>
    <cellStyle name="Měna 3 2 3 2 2 2" xfId="3430" xr:uid="{08A89773-BA46-4C70-B9C6-4CB327BD739A}"/>
    <cellStyle name="Měna 3 2 3 2 2 2 2" xfId="7840" xr:uid="{37A16615-C347-49F1-8FFD-557A41F1CDE3}"/>
    <cellStyle name="Měna 3 2 3 2 2 3" xfId="5320" xr:uid="{065D77CA-3441-44A1-8EE8-2326FF977D68}"/>
    <cellStyle name="Měna 3 2 3 2 3" xfId="1540" xr:uid="{04E7B233-D2A6-4FFC-A562-7790DF9659F6}"/>
    <cellStyle name="Měna 3 2 3 2 3 2" xfId="4060" xr:uid="{A013FF71-7D4F-48E5-809E-296E3E221A14}"/>
    <cellStyle name="Měna 3 2 3 2 3 2 2" xfId="8470" xr:uid="{971BF361-7A07-480B-A92D-CB7C2598C2B2}"/>
    <cellStyle name="Měna 3 2 3 2 3 3" xfId="5950" xr:uid="{3447FCFB-4F85-4696-8E29-6B3A5A4BFE05}"/>
    <cellStyle name="Měna 3 2 3 2 4" xfId="2170" xr:uid="{902A26DB-AAA7-4C80-AE97-E1B455176490}"/>
    <cellStyle name="Měna 3 2 3 2 4 2" xfId="6580" xr:uid="{9493A4EA-E116-45B2-9D07-9D5DBFC9DAD1}"/>
    <cellStyle name="Měna 3 2 3 2 5" xfId="2800" xr:uid="{9E08D0E2-B9D4-49D8-A80F-6D82CE90C7F4}"/>
    <cellStyle name="Měna 3 2 3 2 5 2" xfId="7210" xr:uid="{AFCFF1C5-DFA2-4265-BD7B-BF8147840FDD}"/>
    <cellStyle name="Měna 3 2 3 2 6" xfId="4690" xr:uid="{54571B56-2271-4B10-A0BD-48A284F54AB6}"/>
    <cellStyle name="Měna 3 2 3 3" xfId="490" xr:uid="{8B46B07A-86F5-41F2-98A1-E0550D2394F9}"/>
    <cellStyle name="Měna 3 2 3 3 2" xfId="1120" xr:uid="{27B748AB-4FF5-4B81-A554-23A89779290F}"/>
    <cellStyle name="Měna 3 2 3 3 2 2" xfId="3640" xr:uid="{065BD1AE-ECBB-4176-BCAE-0A47285D705B}"/>
    <cellStyle name="Měna 3 2 3 3 2 2 2" xfId="8050" xr:uid="{4F1AAE34-CF9E-4ABF-ABE5-EFE4B8B96FDF}"/>
    <cellStyle name="Měna 3 2 3 3 2 3" xfId="5530" xr:uid="{E9E61B45-6C7E-4FD7-BD74-4D1C31D4E8A6}"/>
    <cellStyle name="Měna 3 2 3 3 3" xfId="1750" xr:uid="{E5D55F75-741B-425D-82F5-1CB183AFECB5}"/>
    <cellStyle name="Měna 3 2 3 3 3 2" xfId="4270" xr:uid="{1F53C984-2AFB-4B51-A9E6-901191DD58F1}"/>
    <cellStyle name="Měna 3 2 3 3 3 2 2" xfId="8680" xr:uid="{96F39324-02C7-42EA-B248-80FC2DF04BC2}"/>
    <cellStyle name="Měna 3 2 3 3 3 3" xfId="6160" xr:uid="{668FA0E8-563A-4628-984B-AD96985AC2AD}"/>
    <cellStyle name="Měna 3 2 3 3 4" xfId="2380" xr:uid="{7D401C28-26EC-4147-A063-CDA6F1F4DBE8}"/>
    <cellStyle name="Měna 3 2 3 3 4 2" xfId="6790" xr:uid="{3DFA1637-21F8-418F-8C4F-08DF9E1A9188}"/>
    <cellStyle name="Měna 3 2 3 3 5" xfId="3010" xr:uid="{37E9E050-42E4-4D5B-9F71-7DA3FEAD2A66}"/>
    <cellStyle name="Měna 3 2 3 3 5 2" xfId="7420" xr:uid="{03B04F8B-F10E-412C-AB0F-60ACF4617DB2}"/>
    <cellStyle name="Měna 3 2 3 3 6" xfId="4900" xr:uid="{F0A04EB0-7DF0-41BE-9BC4-7B3061B533A8}"/>
    <cellStyle name="Měna 3 2 3 4" xfId="700" xr:uid="{4D662D94-3BD7-47ED-B7CE-CE5F05755E2F}"/>
    <cellStyle name="Měna 3 2 3 4 2" xfId="3220" xr:uid="{5184CAA1-BD2D-41C4-8DB3-BC2A0362B864}"/>
    <cellStyle name="Měna 3 2 3 4 2 2" xfId="7630" xr:uid="{43F5993F-2008-435A-806A-4A46C1C7C1F6}"/>
    <cellStyle name="Měna 3 2 3 4 3" xfId="5110" xr:uid="{0ADCD168-5EBF-427D-B39C-DEC44D7174EA}"/>
    <cellStyle name="Měna 3 2 3 5" xfId="1330" xr:uid="{46706F3A-63D8-41F6-96AA-ED19E29A7BEA}"/>
    <cellStyle name="Měna 3 2 3 5 2" xfId="3850" xr:uid="{F2383917-F8C0-4FF8-86EF-C11E9E726715}"/>
    <cellStyle name="Měna 3 2 3 5 2 2" xfId="8260" xr:uid="{0579CFB8-0E8D-4958-9AA0-9317887FCD1C}"/>
    <cellStyle name="Měna 3 2 3 5 3" xfId="5740" xr:uid="{F468CD65-09FA-415A-92B5-B4A86F62CE3C}"/>
    <cellStyle name="Měna 3 2 3 6" xfId="1960" xr:uid="{EFB506E1-BB9C-4516-B9B8-79340302B679}"/>
    <cellStyle name="Měna 3 2 3 6 2" xfId="6370" xr:uid="{2038BF1C-59F8-496E-BF47-DD95B8F40415}"/>
    <cellStyle name="Měna 3 2 3 7" xfId="2590" xr:uid="{F4565224-D00F-4CB7-B8BE-4B676E70CF7F}"/>
    <cellStyle name="Měna 3 2 3 7 2" xfId="7000" xr:uid="{D5C1EBD3-8DC6-481F-B874-183E3A452899}"/>
    <cellStyle name="Měna 3 2 3 8" xfId="4480" xr:uid="{31F08496-32E1-417F-BDD9-69AB0293FF61}"/>
    <cellStyle name="Měna 3 2 4" xfId="111" xr:uid="{7BFED01E-E3D5-4BDB-93F8-340E597741C9}"/>
    <cellStyle name="Měna 3 2 4 2" xfId="322" xr:uid="{E11AC2A5-E57F-4B5E-BF65-C37AA5BE197A}"/>
    <cellStyle name="Měna 3 2 4 2 2" xfId="952" xr:uid="{3899E66D-7168-4111-B6DC-7F81A530CF39}"/>
    <cellStyle name="Měna 3 2 4 2 2 2" xfId="3472" xr:uid="{C6DA0E87-90FC-4813-B1A4-39AEB295FC97}"/>
    <cellStyle name="Měna 3 2 4 2 2 2 2" xfId="7882" xr:uid="{FD0ADE23-26EF-433E-9194-A4800B5D4773}"/>
    <cellStyle name="Měna 3 2 4 2 2 3" xfId="5362" xr:uid="{22B716A8-321C-4509-A92D-42531E5025DA}"/>
    <cellStyle name="Měna 3 2 4 2 3" xfId="1582" xr:uid="{5BCF8330-0D06-4CB7-B2A7-680C2BE290D7}"/>
    <cellStyle name="Měna 3 2 4 2 3 2" xfId="4102" xr:uid="{BA690A91-5D9A-4AA4-AAE0-98F99C096E87}"/>
    <cellStyle name="Měna 3 2 4 2 3 2 2" xfId="8512" xr:uid="{3AFFBD45-FB61-4261-8DE9-A4CE9EA32A26}"/>
    <cellStyle name="Měna 3 2 4 2 3 3" xfId="5992" xr:uid="{60C55B6F-06DD-426A-901A-E9AC61806906}"/>
    <cellStyle name="Měna 3 2 4 2 4" xfId="2212" xr:uid="{70B90B77-42E0-4486-8B25-B03955F20251}"/>
    <cellStyle name="Měna 3 2 4 2 4 2" xfId="6622" xr:uid="{7E316F90-0721-4CED-8445-CCA3376D430C}"/>
    <cellStyle name="Měna 3 2 4 2 5" xfId="2842" xr:uid="{F0F5EB64-AA96-494F-9213-4D2E0EF6C21E}"/>
    <cellStyle name="Měna 3 2 4 2 5 2" xfId="7252" xr:uid="{E3C1B601-0B09-46D5-8A3F-2A0FC6B3939D}"/>
    <cellStyle name="Měna 3 2 4 2 6" xfId="4732" xr:uid="{6D36EC20-B3BE-4DB8-B53E-998BBAF5C49C}"/>
    <cellStyle name="Měna 3 2 4 3" xfId="532" xr:uid="{3D7C3175-69FD-4934-ACF6-9898EEF343B8}"/>
    <cellStyle name="Měna 3 2 4 3 2" xfId="1162" xr:uid="{C621ADAD-F086-4220-AD04-A4F4F551D617}"/>
    <cellStyle name="Měna 3 2 4 3 2 2" xfId="3682" xr:uid="{FA0521FB-2FBC-4AA2-A636-ACC7E6116557}"/>
    <cellStyle name="Měna 3 2 4 3 2 2 2" xfId="8092" xr:uid="{E21A7D9A-B211-4FC0-A4ED-57882CBBF52F}"/>
    <cellStyle name="Měna 3 2 4 3 2 3" xfId="5572" xr:uid="{ADD96BF1-6573-4388-BF1D-6CB97A5ED6D3}"/>
    <cellStyle name="Měna 3 2 4 3 3" xfId="1792" xr:uid="{6A0415FF-2E07-4408-9EF7-72EF23DB7C95}"/>
    <cellStyle name="Měna 3 2 4 3 3 2" xfId="4312" xr:uid="{CC0C543B-5E34-4375-A959-2CC5A9BB4777}"/>
    <cellStyle name="Měna 3 2 4 3 3 2 2" xfId="8722" xr:uid="{5C55891E-5DB7-4F09-8BF8-D20925BF877E}"/>
    <cellStyle name="Měna 3 2 4 3 3 3" xfId="6202" xr:uid="{56D555A4-EA88-4E87-AD05-18859F9492A6}"/>
    <cellStyle name="Měna 3 2 4 3 4" xfId="2422" xr:uid="{22D5D42F-3792-4C5A-A3A8-621E86F06E36}"/>
    <cellStyle name="Měna 3 2 4 3 4 2" xfId="6832" xr:uid="{39966DAE-205A-49CF-B337-35690EE4B374}"/>
    <cellStyle name="Měna 3 2 4 3 5" xfId="3052" xr:uid="{F4178EEE-4C00-40FA-970E-EAEB5F135C11}"/>
    <cellStyle name="Měna 3 2 4 3 5 2" xfId="7462" xr:uid="{9530D85E-274E-417C-9545-7B365EF95B7E}"/>
    <cellStyle name="Měna 3 2 4 3 6" xfId="4942" xr:uid="{7D2E9E56-D39C-4A01-B979-D4EB7ABBD42E}"/>
    <cellStyle name="Měna 3 2 4 4" xfId="742" xr:uid="{5B2DB41C-6108-4DD0-968D-A49B5C7C7C34}"/>
    <cellStyle name="Měna 3 2 4 4 2" xfId="3262" xr:uid="{358673BD-8B84-4301-BC8F-0EF723409E9A}"/>
    <cellStyle name="Měna 3 2 4 4 2 2" xfId="7672" xr:uid="{B75C8D77-EB52-479E-9138-5979014DA270}"/>
    <cellStyle name="Měna 3 2 4 4 3" xfId="5152" xr:uid="{398F927F-335D-4F18-95E5-5C1342AF2EFA}"/>
    <cellStyle name="Měna 3 2 4 5" xfId="1372" xr:uid="{80D1A79C-A388-4E9C-BD5B-5824B474DE6C}"/>
    <cellStyle name="Měna 3 2 4 5 2" xfId="3892" xr:uid="{BC00F0C5-A1A4-4C71-9948-BF23B1310CD0}"/>
    <cellStyle name="Měna 3 2 4 5 2 2" xfId="8302" xr:uid="{7F8740A0-CE3E-4FC9-AD07-8D1FF820898C}"/>
    <cellStyle name="Měna 3 2 4 5 3" xfId="5782" xr:uid="{D86A556B-028A-4D5B-8AF4-ECDB8119F5D6}"/>
    <cellStyle name="Měna 3 2 4 6" xfId="2002" xr:uid="{B98976E9-3C98-4D17-B81C-953CCDC48B8D}"/>
    <cellStyle name="Měna 3 2 4 6 2" xfId="6412" xr:uid="{566F7357-D86C-4A9C-A564-520BC66B6778}"/>
    <cellStyle name="Měna 3 2 4 7" xfId="2632" xr:uid="{50602C5B-F817-45C7-8FF1-0E14D3218967}"/>
    <cellStyle name="Měna 3 2 4 7 2" xfId="7042" xr:uid="{51447D79-F4D9-460A-A07D-46BF322EB43A}"/>
    <cellStyle name="Měna 3 2 4 8" xfId="4522" xr:uid="{84C84641-ED25-4D5C-B82B-E3C73449C757}"/>
    <cellStyle name="Měna 3 2 5" xfId="153" xr:uid="{79E0C62E-5CC8-4B56-8FBE-A8569626AC4B}"/>
    <cellStyle name="Měna 3 2 5 2" xfId="364" xr:uid="{B6EF5408-7E10-4414-A880-FF9A3D9B7749}"/>
    <cellStyle name="Měna 3 2 5 2 2" xfId="994" xr:uid="{5954CEF5-EB2D-4C37-94B5-B2E5EFEFE03A}"/>
    <cellStyle name="Měna 3 2 5 2 2 2" xfId="3514" xr:uid="{216EF93F-64D1-4F5F-8895-4FC2F2B6D293}"/>
    <cellStyle name="Měna 3 2 5 2 2 2 2" xfId="7924" xr:uid="{F76513E8-1DA0-49A2-8EA8-B92F6C788752}"/>
    <cellStyle name="Měna 3 2 5 2 2 3" xfId="5404" xr:uid="{5A8C64CE-C7BB-469A-8989-FE7845B7BC71}"/>
    <cellStyle name="Měna 3 2 5 2 3" xfId="1624" xr:uid="{83920135-2E10-4D07-AA5E-DC72A6C61475}"/>
    <cellStyle name="Měna 3 2 5 2 3 2" xfId="4144" xr:uid="{957D440C-F7B8-4145-B41F-0BFB2442376A}"/>
    <cellStyle name="Měna 3 2 5 2 3 2 2" xfId="8554" xr:uid="{416903F9-6BB6-4FF6-BB7D-9A0DF8D7AA4B}"/>
    <cellStyle name="Měna 3 2 5 2 3 3" xfId="6034" xr:uid="{C155724F-28D4-4DA9-8726-F7BB574FDCB1}"/>
    <cellStyle name="Měna 3 2 5 2 4" xfId="2254" xr:uid="{3AF4DEAE-A445-4DAF-8E38-6AD3651190CD}"/>
    <cellStyle name="Měna 3 2 5 2 4 2" xfId="6664" xr:uid="{8878C956-CEA8-4666-A806-99FF45AE9902}"/>
    <cellStyle name="Měna 3 2 5 2 5" xfId="2884" xr:uid="{7CB71A7A-D3B5-431F-9432-4A5A7BB966AE}"/>
    <cellStyle name="Měna 3 2 5 2 5 2" xfId="7294" xr:uid="{119E3AE5-A407-4647-9C69-604AB8948157}"/>
    <cellStyle name="Měna 3 2 5 2 6" xfId="4774" xr:uid="{0065DE52-EE2B-45C0-8443-8F843486238E}"/>
    <cellStyle name="Měna 3 2 5 3" xfId="574" xr:uid="{25DCA624-8A37-4842-A0E0-B42A5995E61E}"/>
    <cellStyle name="Měna 3 2 5 3 2" xfId="1204" xr:uid="{A4E1D4D2-0416-4C31-8789-6828DB5A6C18}"/>
    <cellStyle name="Měna 3 2 5 3 2 2" xfId="3724" xr:uid="{3F256C06-5B82-4175-B49D-4F3ACB93E9D4}"/>
    <cellStyle name="Měna 3 2 5 3 2 2 2" xfId="8134" xr:uid="{6510CBE5-F891-4F8B-B194-CC3090A5452E}"/>
    <cellStyle name="Měna 3 2 5 3 2 3" xfId="5614" xr:uid="{C4DE8457-45B3-40A2-9CB3-7F3FD0C4897F}"/>
    <cellStyle name="Měna 3 2 5 3 3" xfId="1834" xr:uid="{7FD5C61D-E0A8-454E-B80B-3E0CF3E8A5AE}"/>
    <cellStyle name="Měna 3 2 5 3 3 2" xfId="4354" xr:uid="{F421362D-2862-4CE4-92D1-7051392F9938}"/>
    <cellStyle name="Měna 3 2 5 3 3 2 2" xfId="8764" xr:uid="{E5646E9F-A0EE-40A2-8752-490BF97386E3}"/>
    <cellStyle name="Měna 3 2 5 3 3 3" xfId="6244" xr:uid="{DF475FA3-EEEE-4CCE-8DED-6C5A4A73D783}"/>
    <cellStyle name="Měna 3 2 5 3 4" xfId="2464" xr:uid="{43AC71D7-5712-43D5-B5DF-938780751E95}"/>
    <cellStyle name="Měna 3 2 5 3 4 2" xfId="6874" xr:uid="{4E02965F-1A99-4C5F-9458-53201DEEB2B2}"/>
    <cellStyle name="Měna 3 2 5 3 5" xfId="3094" xr:uid="{6C237869-DFE5-4D42-8E0A-400C5AD41105}"/>
    <cellStyle name="Měna 3 2 5 3 5 2" xfId="7504" xr:uid="{B504E635-06A6-4B4E-AAF2-E379CA625F04}"/>
    <cellStyle name="Měna 3 2 5 3 6" xfId="4984" xr:uid="{2D18FD23-3355-47F8-A0A8-CA5438FD44AC}"/>
    <cellStyle name="Měna 3 2 5 4" xfId="784" xr:uid="{8A6B5854-148C-440E-9378-D1B7C8998DF0}"/>
    <cellStyle name="Měna 3 2 5 4 2" xfId="3304" xr:uid="{A2DC4CE2-A94F-4CF3-A056-DA59BC9B35BD}"/>
    <cellStyle name="Měna 3 2 5 4 2 2" xfId="7714" xr:uid="{97880626-74E9-4DAF-843B-CACF93125267}"/>
    <cellStyle name="Měna 3 2 5 4 3" xfId="5194" xr:uid="{0CAF451B-CAC1-4C13-B10F-0076FB903B75}"/>
    <cellStyle name="Měna 3 2 5 5" xfId="1414" xr:uid="{F5C9116E-A9B0-4D8B-BAA2-AE34802EA7D5}"/>
    <cellStyle name="Měna 3 2 5 5 2" xfId="3934" xr:uid="{C55AA54B-5F92-49E8-8E60-8EE35F55C8BA}"/>
    <cellStyle name="Měna 3 2 5 5 2 2" xfId="8344" xr:uid="{FE0BE061-9896-4392-9808-E96555E873FC}"/>
    <cellStyle name="Měna 3 2 5 5 3" xfId="5824" xr:uid="{0838A5AA-7F75-4D9B-806E-727AAD7E8F28}"/>
    <cellStyle name="Měna 3 2 5 6" xfId="2044" xr:uid="{35794526-E128-446D-B46D-EBD64F55DB77}"/>
    <cellStyle name="Měna 3 2 5 6 2" xfId="6454" xr:uid="{69B266DC-01E0-4A1C-A726-5548CCF50C42}"/>
    <cellStyle name="Měna 3 2 5 7" xfId="2674" xr:uid="{5D525980-AB79-46BD-A25D-89CCCC8D17AE}"/>
    <cellStyle name="Měna 3 2 5 7 2" xfId="7084" xr:uid="{C4F24D98-2551-4982-9329-BC20E648ECD5}"/>
    <cellStyle name="Měna 3 2 5 8" xfId="4564" xr:uid="{691A0438-38E1-4999-A670-A57D0FD8B426}"/>
    <cellStyle name="Měna 3 2 6" xfId="195" xr:uid="{1E05F541-D054-4F73-A112-8E60564BDC4C}"/>
    <cellStyle name="Měna 3 2 6 2" xfId="406" xr:uid="{DDF718CE-F504-45C7-BA78-F46C0CFB5F18}"/>
    <cellStyle name="Měna 3 2 6 2 2" xfId="1036" xr:uid="{2AC4763E-E4CE-4974-BC3A-FAAAD60EA5A5}"/>
    <cellStyle name="Měna 3 2 6 2 2 2" xfId="3556" xr:uid="{BDF850E6-3DC9-4170-9AE8-0107C7155218}"/>
    <cellStyle name="Měna 3 2 6 2 2 2 2" xfId="7966" xr:uid="{40969436-D0D8-44D5-B852-5AF8BCFB8C0F}"/>
    <cellStyle name="Měna 3 2 6 2 2 3" xfId="5446" xr:uid="{095C30D4-694D-44E1-B79F-C23A48EAFB4B}"/>
    <cellStyle name="Měna 3 2 6 2 3" xfId="1666" xr:uid="{23500B42-EC61-4D05-8300-6F2E22062CB8}"/>
    <cellStyle name="Měna 3 2 6 2 3 2" xfId="4186" xr:uid="{BFFA30BF-D9D7-4445-A68A-80450284F462}"/>
    <cellStyle name="Měna 3 2 6 2 3 2 2" xfId="8596" xr:uid="{A473C095-9CC0-475E-A958-A55A53ECE989}"/>
    <cellStyle name="Měna 3 2 6 2 3 3" xfId="6076" xr:uid="{1EE3713C-D339-4C48-B98A-E45720920A00}"/>
    <cellStyle name="Měna 3 2 6 2 4" xfId="2296" xr:uid="{67D07106-BD7D-4D0E-8C2A-A30DA13DEC83}"/>
    <cellStyle name="Měna 3 2 6 2 4 2" xfId="6706" xr:uid="{B3DF3903-9B01-4320-B3B3-F8026DE8C1B4}"/>
    <cellStyle name="Měna 3 2 6 2 5" xfId="2926" xr:uid="{F1A6EAD6-5053-40AE-B71D-57D8F8F4E820}"/>
    <cellStyle name="Měna 3 2 6 2 5 2" xfId="7336" xr:uid="{712E81B0-CCEF-42C1-B88B-DEBC157A711E}"/>
    <cellStyle name="Měna 3 2 6 2 6" xfId="4816" xr:uid="{8DC6F500-AB15-4A9D-8648-DCF2D5ED2F08}"/>
    <cellStyle name="Měna 3 2 6 3" xfId="616" xr:uid="{42019156-4E95-4C88-B254-A25B3EB8B492}"/>
    <cellStyle name="Měna 3 2 6 3 2" xfId="1246" xr:uid="{E4A81516-6314-46CE-8445-277442E2A050}"/>
    <cellStyle name="Měna 3 2 6 3 2 2" xfId="3766" xr:uid="{192A4886-E2EC-419D-B90C-8BB7F48FDD2B}"/>
    <cellStyle name="Měna 3 2 6 3 2 2 2" xfId="8176" xr:uid="{84A3C8FE-ADA0-4663-9DCA-0D1EBD50162C}"/>
    <cellStyle name="Měna 3 2 6 3 2 3" xfId="5656" xr:uid="{E28657E0-CDFA-4433-8D7C-E91886A8988D}"/>
    <cellStyle name="Měna 3 2 6 3 3" xfId="1876" xr:uid="{400402F8-20EE-4FED-B95E-82ADD2334D3A}"/>
    <cellStyle name="Měna 3 2 6 3 3 2" xfId="4396" xr:uid="{81B51702-DC52-44DE-8983-190FDD708EDB}"/>
    <cellStyle name="Měna 3 2 6 3 3 2 2" xfId="8806" xr:uid="{91FB7234-34AC-42BC-A1C2-8BD46A1F314F}"/>
    <cellStyle name="Měna 3 2 6 3 3 3" xfId="6286" xr:uid="{81ECC460-7B90-4267-9815-DD392DCB64BC}"/>
    <cellStyle name="Měna 3 2 6 3 4" xfId="2506" xr:uid="{112F5B48-25CC-44DB-AF18-2BB7540A184D}"/>
    <cellStyle name="Měna 3 2 6 3 4 2" xfId="6916" xr:uid="{806F33C0-D957-45F9-882E-6C6DE609F887}"/>
    <cellStyle name="Měna 3 2 6 3 5" xfId="3136" xr:uid="{2617B2FA-3634-426D-A5BB-DDAD22C55D75}"/>
    <cellStyle name="Měna 3 2 6 3 5 2" xfId="7546" xr:uid="{B1A40ACB-D55A-4114-9436-5BCE3532B2BE}"/>
    <cellStyle name="Měna 3 2 6 3 6" xfId="5026" xr:uid="{65323FA0-3540-4FD3-9DE1-6006C6F701ED}"/>
    <cellStyle name="Měna 3 2 6 4" xfId="826" xr:uid="{07E0FBCB-3CFA-4B1D-A262-5453227FCC3B}"/>
    <cellStyle name="Měna 3 2 6 4 2" xfId="3346" xr:uid="{F1D3277B-FBAD-4EA2-93E0-9E9182B07627}"/>
    <cellStyle name="Měna 3 2 6 4 2 2" xfId="7756" xr:uid="{16BE677C-E7A1-41C5-A913-E2DE67B66ACE}"/>
    <cellStyle name="Měna 3 2 6 4 3" xfId="5236" xr:uid="{A758706F-968B-4119-9B54-BBBB3E4B3221}"/>
    <cellStyle name="Měna 3 2 6 5" xfId="1456" xr:uid="{5456EF87-C576-45CA-928B-EB2CF77316D6}"/>
    <cellStyle name="Měna 3 2 6 5 2" xfId="3976" xr:uid="{4CF74E73-E39C-499F-9C04-11F00677EF68}"/>
    <cellStyle name="Měna 3 2 6 5 2 2" xfId="8386" xr:uid="{97E4B3A6-0149-4B1F-97B5-F1B09AC45BEC}"/>
    <cellStyle name="Měna 3 2 6 5 3" xfId="5866" xr:uid="{A251261B-6DE2-40D5-9BF9-23760A887BAF}"/>
    <cellStyle name="Měna 3 2 6 6" xfId="2086" xr:uid="{99370524-ED07-43F7-ADE7-F39ECF1EACB1}"/>
    <cellStyle name="Měna 3 2 6 6 2" xfId="6496" xr:uid="{7654BD34-B91B-47C5-8444-E4D90EF776C7}"/>
    <cellStyle name="Měna 3 2 6 7" xfId="2716" xr:uid="{EB179968-C804-4F93-BDDF-9A346E3E1AC5}"/>
    <cellStyle name="Měna 3 2 6 7 2" xfId="7126" xr:uid="{810F7814-A050-4B52-838E-AAB9DB101AA5}"/>
    <cellStyle name="Měna 3 2 6 8" xfId="4606" xr:uid="{9CDD163A-649D-40FE-9354-F3E615BD9E20}"/>
    <cellStyle name="Měna 3 2 7" xfId="238" xr:uid="{94F55227-2317-467E-B918-D407B2DD426D}"/>
    <cellStyle name="Měna 3 2 7 2" xfId="868" xr:uid="{7758DD27-C923-4AFA-999F-A3F20BEC6754}"/>
    <cellStyle name="Měna 3 2 7 2 2" xfId="3388" xr:uid="{3525EA32-7B2D-45CF-ABDA-EC6CCC1DF0F8}"/>
    <cellStyle name="Měna 3 2 7 2 2 2" xfId="7798" xr:uid="{B155D588-7276-441B-8F95-4F29C2EA7342}"/>
    <cellStyle name="Měna 3 2 7 2 3" xfId="5278" xr:uid="{0E9CFE37-05E3-434F-9580-B12002D632BD}"/>
    <cellStyle name="Měna 3 2 7 3" xfId="1498" xr:uid="{D53604A1-F7EC-4F8E-ADC6-DFDC5D9B0246}"/>
    <cellStyle name="Měna 3 2 7 3 2" xfId="4018" xr:uid="{6485F013-6E11-4A3D-ADCD-641507480931}"/>
    <cellStyle name="Měna 3 2 7 3 2 2" xfId="8428" xr:uid="{752CC38D-BCFD-4086-AD2E-BC3C6FBC5E96}"/>
    <cellStyle name="Měna 3 2 7 3 3" xfId="5908" xr:uid="{31D7AF79-BBB6-427F-8335-F641BDFE89A6}"/>
    <cellStyle name="Měna 3 2 7 4" xfId="2128" xr:uid="{67DFE976-00A0-4A26-9360-B21501004638}"/>
    <cellStyle name="Měna 3 2 7 4 2" xfId="6538" xr:uid="{2752A1B6-2601-4BA8-913C-32737AFE89A8}"/>
    <cellStyle name="Měna 3 2 7 5" xfId="2758" xr:uid="{C8707D67-55DE-4121-B84E-F64687860EF5}"/>
    <cellStyle name="Měna 3 2 7 5 2" xfId="7168" xr:uid="{2F2D03C2-42C2-46DB-B015-D9C3B1413C3C}"/>
    <cellStyle name="Měna 3 2 7 6" xfId="4648" xr:uid="{48CA1B87-7402-474C-8B55-CC8B6608986A}"/>
    <cellStyle name="Měna 3 2 8" xfId="448" xr:uid="{637E91AF-01C1-4021-B314-ED121C2DB00B}"/>
    <cellStyle name="Měna 3 2 8 2" xfId="1078" xr:uid="{F0B7E25D-23B6-45B9-96A5-854304252140}"/>
    <cellStyle name="Měna 3 2 8 2 2" xfId="3598" xr:uid="{880301C1-E71F-4C74-900D-EFD1AD8D6082}"/>
    <cellStyle name="Měna 3 2 8 2 2 2" xfId="8008" xr:uid="{3C34CE44-CABE-4B54-9F52-B4FAFCBD22E7}"/>
    <cellStyle name="Měna 3 2 8 2 3" xfId="5488" xr:uid="{E6021D45-D685-491C-9740-F1BB5FB8EAF5}"/>
    <cellStyle name="Měna 3 2 8 3" xfId="1708" xr:uid="{0AC3F288-8679-46D2-90CE-5E015E4EE5CC}"/>
    <cellStyle name="Měna 3 2 8 3 2" xfId="4228" xr:uid="{84452B19-AAE8-4FC4-841C-8AA85E1DB578}"/>
    <cellStyle name="Měna 3 2 8 3 2 2" xfId="8638" xr:uid="{24B54ED0-FC19-4B13-BCAC-15D24F68EE13}"/>
    <cellStyle name="Měna 3 2 8 3 3" xfId="6118" xr:uid="{F81EFBBB-EC2D-474E-ACAC-DF5B6FA22D23}"/>
    <cellStyle name="Měna 3 2 8 4" xfId="2338" xr:uid="{413DFE32-0E9A-4174-9CE6-681699FA4629}"/>
    <cellStyle name="Měna 3 2 8 4 2" xfId="6748" xr:uid="{F08151FE-F931-4C05-8DCB-6EC3F32DE99B}"/>
    <cellStyle name="Měna 3 2 8 5" xfId="2968" xr:uid="{0C223D25-073B-44E8-ADBD-86DF06D43799}"/>
    <cellStyle name="Měna 3 2 8 5 2" xfId="7378" xr:uid="{8AEB2806-FEA2-478D-A5D7-A53E74FD1483}"/>
    <cellStyle name="Měna 3 2 8 6" xfId="4858" xr:uid="{C3877FF5-58B7-4F5F-9AAF-B159E9684426}"/>
    <cellStyle name="Měna 3 2 9" xfId="658" xr:uid="{6E7ED2B0-0586-4C29-A899-3EC03F2675E6}"/>
    <cellStyle name="Měna 3 2 9 2" xfId="3178" xr:uid="{A89D0B39-713D-41C9-8563-4C5355B2A699}"/>
    <cellStyle name="Měna 3 2 9 2 2" xfId="7588" xr:uid="{3A569035-E350-432C-8763-2A0F029BD9D9}"/>
    <cellStyle name="Měna 3 2 9 3" xfId="5068" xr:uid="{B95B662C-5994-4137-AB70-CBAEAF47A03D}"/>
    <cellStyle name="Měna 3 3" xfId="25" xr:uid="{00000000-0005-0000-0000-000019000000}"/>
    <cellStyle name="Měna 3 3 10" xfId="1290" xr:uid="{43EAAE73-09D1-40AF-8BE0-4E0DC47C15F9}"/>
    <cellStyle name="Měna 3 3 10 2" xfId="3810" xr:uid="{B440A6F6-440C-4A3A-9DBD-4D35DB1295C2}"/>
    <cellStyle name="Měna 3 3 10 2 2" xfId="8220" xr:uid="{635BB86A-F5DA-4C83-8EEF-B4E7533FF6C7}"/>
    <cellStyle name="Měna 3 3 10 3" xfId="5700" xr:uid="{E4698187-195B-473B-90D9-551B4E84EB0A}"/>
    <cellStyle name="Měna 3 3 11" xfId="1920" xr:uid="{87ABC69E-3A43-40D9-9B9A-D05F8C5561DA}"/>
    <cellStyle name="Měna 3 3 11 2" xfId="6330" xr:uid="{D0FA9C01-5C08-45F7-8E9F-6AA7767AE59F}"/>
    <cellStyle name="Měna 3 3 12" xfId="2550" xr:uid="{18271880-9C66-4415-A6ED-42F43023C82F}"/>
    <cellStyle name="Měna 3 3 12 2" xfId="6960" xr:uid="{3922F661-FAD3-406A-A0F1-4A037B16AE60}"/>
    <cellStyle name="Měna 3 3 13" xfId="4440" xr:uid="{157864EB-562F-48C0-B9B0-D30AA0A8A9A9}"/>
    <cellStyle name="Měna 3 3 2" xfId="26" xr:uid="{00000000-0005-0000-0000-00001A000000}"/>
    <cellStyle name="Měna 3 3 2 10" xfId="1921" xr:uid="{6B573E64-7BB6-4135-A012-DEA061780DF9}"/>
    <cellStyle name="Měna 3 3 2 10 2" xfId="6331" xr:uid="{BFD73B98-E798-402E-A433-F9DEF757C409}"/>
    <cellStyle name="Měna 3 3 2 11" xfId="2551" xr:uid="{13059F6E-9FFB-4641-9851-3CF8A937D3A8}"/>
    <cellStyle name="Měna 3 3 2 11 2" xfId="6961" xr:uid="{266E4610-C2D3-4893-8237-D703A77CCB2A}"/>
    <cellStyle name="Měna 3 3 2 12" xfId="4441" xr:uid="{875731F8-0252-4B2A-9371-B015F4280D70}"/>
    <cellStyle name="Měna 3 3 2 2" xfId="72" xr:uid="{0FDF43CB-0C27-44AC-A62A-C05ADE0012C6}"/>
    <cellStyle name="Měna 3 3 2 2 2" xfId="283" xr:uid="{7BF61286-ED10-4248-9601-1F31522BD16F}"/>
    <cellStyle name="Měna 3 3 2 2 2 2" xfId="913" xr:uid="{95668282-16E4-4C9F-8AE7-A122FDA05049}"/>
    <cellStyle name="Měna 3 3 2 2 2 2 2" xfId="3433" xr:uid="{5C8BD1E4-8C04-40D3-8D60-960411F63293}"/>
    <cellStyle name="Měna 3 3 2 2 2 2 2 2" xfId="7843" xr:uid="{2197FF20-1B36-4ED0-8090-0DDA43CD5CCE}"/>
    <cellStyle name="Měna 3 3 2 2 2 2 3" xfId="5323" xr:uid="{FB4ADA69-CEDC-43A2-93D4-384336EEEF01}"/>
    <cellStyle name="Měna 3 3 2 2 2 3" xfId="1543" xr:uid="{D0871E04-FDB9-47D6-9F78-D6FD7B7DD711}"/>
    <cellStyle name="Měna 3 3 2 2 2 3 2" xfId="4063" xr:uid="{26A65A7F-7283-4535-A3D3-E57243B8C3EF}"/>
    <cellStyle name="Měna 3 3 2 2 2 3 2 2" xfId="8473" xr:uid="{B290A5FE-C054-4195-8FD2-921AD2994E17}"/>
    <cellStyle name="Měna 3 3 2 2 2 3 3" xfId="5953" xr:uid="{E7B450F4-8BFB-4DE5-9A96-66C92D113FC3}"/>
    <cellStyle name="Měna 3 3 2 2 2 4" xfId="2173" xr:uid="{A1AB7B1E-4ABE-4B2E-8723-6AA8F24E0CFD}"/>
    <cellStyle name="Měna 3 3 2 2 2 4 2" xfId="6583" xr:uid="{DF7F00E8-5151-4642-AE23-AF1349BC6491}"/>
    <cellStyle name="Měna 3 3 2 2 2 5" xfId="2803" xr:uid="{92AF8045-8674-4B2A-9B52-F4DE13DBA5A3}"/>
    <cellStyle name="Měna 3 3 2 2 2 5 2" xfId="7213" xr:uid="{2D11D82D-C296-49CD-BB37-704A7D741F29}"/>
    <cellStyle name="Měna 3 3 2 2 2 6" xfId="4693" xr:uid="{81908091-35EE-45FF-A286-3D8A60B2EA5A}"/>
    <cellStyle name="Měna 3 3 2 2 3" xfId="493" xr:uid="{B19395AE-3BE9-4394-BF1F-56AE1793CC45}"/>
    <cellStyle name="Měna 3 3 2 2 3 2" xfId="1123" xr:uid="{ACB03C6A-ED02-45FF-8663-8F719A5CEC1E}"/>
    <cellStyle name="Měna 3 3 2 2 3 2 2" xfId="3643" xr:uid="{40B25808-E187-4430-9862-80821A43BC2F}"/>
    <cellStyle name="Měna 3 3 2 2 3 2 2 2" xfId="8053" xr:uid="{FE12FBD0-7664-4951-8C70-A280E65FA9BE}"/>
    <cellStyle name="Měna 3 3 2 2 3 2 3" xfId="5533" xr:uid="{120A60C7-27BF-4B3B-9192-34ABDB9FB3A2}"/>
    <cellStyle name="Měna 3 3 2 2 3 3" xfId="1753" xr:uid="{E9E2208D-D1CE-4028-BFFD-5964D6CF75BC}"/>
    <cellStyle name="Měna 3 3 2 2 3 3 2" xfId="4273" xr:uid="{0702EEBE-AC67-4411-8317-6CC550F33EB7}"/>
    <cellStyle name="Měna 3 3 2 2 3 3 2 2" xfId="8683" xr:uid="{C5BB4131-C4AA-4677-9A31-ABEB6888BDDB}"/>
    <cellStyle name="Měna 3 3 2 2 3 3 3" xfId="6163" xr:uid="{BC3DBB0F-BB7D-4047-9FCE-D1CEEA96979C}"/>
    <cellStyle name="Měna 3 3 2 2 3 4" xfId="2383" xr:uid="{0DF68523-63EB-4B10-A829-5896CF0ED86C}"/>
    <cellStyle name="Měna 3 3 2 2 3 4 2" xfId="6793" xr:uid="{3EFA5B79-CD9C-4552-9C9F-DE1B85E1B491}"/>
    <cellStyle name="Měna 3 3 2 2 3 5" xfId="3013" xr:uid="{CF2CEAD2-93D1-4129-96A2-E49A1CEF1F51}"/>
    <cellStyle name="Měna 3 3 2 2 3 5 2" xfId="7423" xr:uid="{DAC28CB1-C7C0-40C3-82BB-705564EEBC45}"/>
    <cellStyle name="Měna 3 3 2 2 3 6" xfId="4903" xr:uid="{733371AD-0EDB-41BD-8A00-FF67A9961A1E}"/>
    <cellStyle name="Měna 3 3 2 2 4" xfId="703" xr:uid="{4DAB4B81-BDDE-429B-A578-80EEAA36F0B0}"/>
    <cellStyle name="Měna 3 3 2 2 4 2" xfId="3223" xr:uid="{87D54A91-ED60-47AC-8E53-8B5F04109339}"/>
    <cellStyle name="Měna 3 3 2 2 4 2 2" xfId="7633" xr:uid="{A91EFAD0-BAF0-4F28-BBB2-5520263ABFB2}"/>
    <cellStyle name="Měna 3 3 2 2 4 3" xfId="5113" xr:uid="{526444CF-1BC0-435D-A99F-E69FDC369295}"/>
    <cellStyle name="Měna 3 3 2 2 5" xfId="1333" xr:uid="{844C03EA-D187-4A69-8301-ED738E4CF0DA}"/>
    <cellStyle name="Měna 3 3 2 2 5 2" xfId="3853" xr:uid="{1EE2FB54-0143-4F4D-9CD4-6C76E51C1E98}"/>
    <cellStyle name="Měna 3 3 2 2 5 2 2" xfId="8263" xr:uid="{81B52882-4BF8-4503-9E92-9FD90BBD690A}"/>
    <cellStyle name="Měna 3 3 2 2 5 3" xfId="5743" xr:uid="{8C8F282A-6324-47CF-A4BF-5B6E7374FFF9}"/>
    <cellStyle name="Měna 3 3 2 2 6" xfId="1963" xr:uid="{82C1781D-C5E5-4C43-A8E2-557ABD036F98}"/>
    <cellStyle name="Měna 3 3 2 2 6 2" xfId="6373" xr:uid="{66A4A795-A196-4D35-A05B-437C87196C92}"/>
    <cellStyle name="Měna 3 3 2 2 7" xfId="2593" xr:uid="{87BF387F-346A-4C13-80E4-92A713A62F60}"/>
    <cellStyle name="Měna 3 3 2 2 7 2" xfId="7003" xr:uid="{07BC741C-70DA-4E87-837D-EE82010D884D}"/>
    <cellStyle name="Měna 3 3 2 2 8" xfId="4483" xr:uid="{DFBF7D4E-E81F-4CA9-AD6F-A9A5C6AA4C0D}"/>
    <cellStyle name="Měna 3 3 2 3" xfId="114" xr:uid="{E26A25F6-5B85-4CD4-9B4E-A88ED3433046}"/>
    <cellStyle name="Měna 3 3 2 3 2" xfId="325" xr:uid="{1107211C-2C47-4444-8BCB-A9003A63CACD}"/>
    <cellStyle name="Měna 3 3 2 3 2 2" xfId="955" xr:uid="{4E78EA2D-03F6-4054-A872-978FF93A7FBB}"/>
    <cellStyle name="Měna 3 3 2 3 2 2 2" xfId="3475" xr:uid="{BB28E2C7-C63B-44F3-8810-F9B0A73A6B3D}"/>
    <cellStyle name="Měna 3 3 2 3 2 2 2 2" xfId="7885" xr:uid="{8AF14DB0-C933-4660-962E-F5FC635ED2E9}"/>
    <cellStyle name="Měna 3 3 2 3 2 2 3" xfId="5365" xr:uid="{EEE8710A-C528-4FBE-BBA6-29FE3F801B3B}"/>
    <cellStyle name="Měna 3 3 2 3 2 3" xfId="1585" xr:uid="{8FBDA994-69B8-4257-9D5F-B1EA0057EEDA}"/>
    <cellStyle name="Měna 3 3 2 3 2 3 2" xfId="4105" xr:uid="{D4722A54-A264-4A80-B0D1-80CD4B9DA1D1}"/>
    <cellStyle name="Měna 3 3 2 3 2 3 2 2" xfId="8515" xr:uid="{8AFD3CE2-B026-44C6-AB90-56EE68F799DC}"/>
    <cellStyle name="Měna 3 3 2 3 2 3 3" xfId="5995" xr:uid="{7A1AD6D9-0A0A-459F-80AD-7BAD678C3967}"/>
    <cellStyle name="Měna 3 3 2 3 2 4" xfId="2215" xr:uid="{7AF6D668-4C90-41BF-8C0D-349F8F71FF5B}"/>
    <cellStyle name="Měna 3 3 2 3 2 4 2" xfId="6625" xr:uid="{12B79549-6BE8-412F-9B6E-696B6CEAA65C}"/>
    <cellStyle name="Měna 3 3 2 3 2 5" xfId="2845" xr:uid="{D2BA91D6-C9FA-4BD8-8C2A-9802DC9F3C7B}"/>
    <cellStyle name="Měna 3 3 2 3 2 5 2" xfId="7255" xr:uid="{C5749A56-7791-4DA1-9342-67C5454EEDBB}"/>
    <cellStyle name="Měna 3 3 2 3 2 6" xfId="4735" xr:uid="{A75DC900-8C0A-4917-B8E3-3EA42A53F34E}"/>
    <cellStyle name="Měna 3 3 2 3 3" xfId="535" xr:uid="{812B76B3-60EB-4BE0-AEA3-739393863B3D}"/>
    <cellStyle name="Měna 3 3 2 3 3 2" xfId="1165" xr:uid="{68BA5669-B788-474E-A2C2-B8116B64526C}"/>
    <cellStyle name="Měna 3 3 2 3 3 2 2" xfId="3685" xr:uid="{2F6F06E6-6C6E-4A5B-BC78-F2AA91E4EF3B}"/>
    <cellStyle name="Měna 3 3 2 3 3 2 2 2" xfId="8095" xr:uid="{3981AE4C-BCD7-4AC7-BB94-E5D039931534}"/>
    <cellStyle name="Měna 3 3 2 3 3 2 3" xfId="5575" xr:uid="{246C8BCA-4726-4416-A0CB-BE3E0364AF72}"/>
    <cellStyle name="Měna 3 3 2 3 3 3" xfId="1795" xr:uid="{9657ED54-3402-4735-B581-55717896B317}"/>
    <cellStyle name="Měna 3 3 2 3 3 3 2" xfId="4315" xr:uid="{0E5D94D8-3E57-4597-A5B4-ABA76A4C9D4B}"/>
    <cellStyle name="Měna 3 3 2 3 3 3 2 2" xfId="8725" xr:uid="{1C31656F-AE91-4171-9594-8733785A71C6}"/>
    <cellStyle name="Měna 3 3 2 3 3 3 3" xfId="6205" xr:uid="{1E55CE79-2322-4BF0-80E5-EAEA384533D7}"/>
    <cellStyle name="Měna 3 3 2 3 3 4" xfId="2425" xr:uid="{9BCBECB3-7D0A-49C5-8020-4EEF88C1363F}"/>
    <cellStyle name="Měna 3 3 2 3 3 4 2" xfId="6835" xr:uid="{D08A7A53-F103-464A-8BFD-F7024E3D27A3}"/>
    <cellStyle name="Měna 3 3 2 3 3 5" xfId="3055" xr:uid="{A9952E83-98BE-4DDF-93E5-D9A68AF9A9BC}"/>
    <cellStyle name="Měna 3 3 2 3 3 5 2" xfId="7465" xr:uid="{0C83606C-8FB9-45C2-864D-704A0F4F0159}"/>
    <cellStyle name="Měna 3 3 2 3 3 6" xfId="4945" xr:uid="{A997F852-9F49-4DB1-B0E3-1CACBC7A1EFC}"/>
    <cellStyle name="Měna 3 3 2 3 4" xfId="745" xr:uid="{780C3FE7-756D-4D14-99CA-33C96DD52E6E}"/>
    <cellStyle name="Měna 3 3 2 3 4 2" xfId="3265" xr:uid="{CD642A03-61E1-49E3-B25A-A103F34CE0AA}"/>
    <cellStyle name="Měna 3 3 2 3 4 2 2" xfId="7675" xr:uid="{DDCBB778-A7DE-407F-B762-BC1F2735CE45}"/>
    <cellStyle name="Měna 3 3 2 3 4 3" xfId="5155" xr:uid="{43D439B9-1CD1-4D93-A122-BB626050F059}"/>
    <cellStyle name="Měna 3 3 2 3 5" xfId="1375" xr:uid="{4F7BE40A-5842-4865-8D86-EF8DE0B00C2E}"/>
    <cellStyle name="Měna 3 3 2 3 5 2" xfId="3895" xr:uid="{A745710B-ECBF-497A-B380-55C38C0DEE0E}"/>
    <cellStyle name="Měna 3 3 2 3 5 2 2" xfId="8305" xr:uid="{C4ED6A36-D00B-4191-A137-08F4F711E563}"/>
    <cellStyle name="Měna 3 3 2 3 5 3" xfId="5785" xr:uid="{56AD7F50-E875-4305-A222-6B5E51C1C321}"/>
    <cellStyle name="Měna 3 3 2 3 6" xfId="2005" xr:uid="{6F94FCC0-0512-4CB4-9EE0-5D51C49AD2BC}"/>
    <cellStyle name="Měna 3 3 2 3 6 2" xfId="6415" xr:uid="{2287227E-EEB5-4BB4-AE3C-EAF4DD49DD9D}"/>
    <cellStyle name="Měna 3 3 2 3 7" xfId="2635" xr:uid="{CC5C1A28-2542-4FD4-A88E-92C7CEEC51CD}"/>
    <cellStyle name="Měna 3 3 2 3 7 2" xfId="7045" xr:uid="{01B5771B-1E60-4B8C-AD0B-AB9B420CE8E5}"/>
    <cellStyle name="Měna 3 3 2 3 8" xfId="4525" xr:uid="{0A2CEB14-54BB-47AF-A17B-6FBE9D76FD61}"/>
    <cellStyle name="Měna 3 3 2 4" xfId="156" xr:uid="{058A8F77-9BC9-4B90-B6B6-F817C7F6EC48}"/>
    <cellStyle name="Měna 3 3 2 4 2" xfId="367" xr:uid="{7F2AB9B0-CC7C-4FA9-A3FD-57E1BFC50B5C}"/>
    <cellStyle name="Měna 3 3 2 4 2 2" xfId="997" xr:uid="{C460D964-8718-435A-A6F0-A561B587624C}"/>
    <cellStyle name="Měna 3 3 2 4 2 2 2" xfId="3517" xr:uid="{2704E0A1-10F5-422C-8F56-0161B7FB1C01}"/>
    <cellStyle name="Měna 3 3 2 4 2 2 2 2" xfId="7927" xr:uid="{714665BF-AB47-4C78-974D-E8E4BDA87E0A}"/>
    <cellStyle name="Měna 3 3 2 4 2 2 3" xfId="5407" xr:uid="{EF757094-F81F-451C-8950-3EA04212D6D7}"/>
    <cellStyle name="Měna 3 3 2 4 2 3" xfId="1627" xr:uid="{03E2FD85-17C7-47C3-933D-3A048C326A09}"/>
    <cellStyle name="Měna 3 3 2 4 2 3 2" xfId="4147" xr:uid="{29BE1417-A138-411F-A68B-FDF5D9707D79}"/>
    <cellStyle name="Měna 3 3 2 4 2 3 2 2" xfId="8557" xr:uid="{E224071C-77BA-4679-B772-9B1F992A7893}"/>
    <cellStyle name="Měna 3 3 2 4 2 3 3" xfId="6037" xr:uid="{9838182D-6AD4-4988-8929-42B6EBEE13F9}"/>
    <cellStyle name="Měna 3 3 2 4 2 4" xfId="2257" xr:uid="{A6139F57-337B-444D-8807-69D7FF4A151F}"/>
    <cellStyle name="Měna 3 3 2 4 2 4 2" xfId="6667" xr:uid="{A229C8CF-AD2A-47B9-A7E4-0CD0503F9FAF}"/>
    <cellStyle name="Měna 3 3 2 4 2 5" xfId="2887" xr:uid="{873CB8AA-AD81-44E1-9CD7-876C5B4B79A0}"/>
    <cellStyle name="Měna 3 3 2 4 2 5 2" xfId="7297" xr:uid="{68E17A97-3782-4E02-A6ED-36E35B0DF0E9}"/>
    <cellStyle name="Měna 3 3 2 4 2 6" xfId="4777" xr:uid="{FC5665B6-48D4-4791-824B-E8E0297795C7}"/>
    <cellStyle name="Měna 3 3 2 4 3" xfId="577" xr:uid="{F63AC72F-4769-4DCB-BD75-D76ECA50A74A}"/>
    <cellStyle name="Měna 3 3 2 4 3 2" xfId="1207" xr:uid="{245070BB-6742-4F0F-840E-F99235435AE3}"/>
    <cellStyle name="Měna 3 3 2 4 3 2 2" xfId="3727" xr:uid="{DD93040E-7D98-4870-80C0-205FD7D9C3CD}"/>
    <cellStyle name="Měna 3 3 2 4 3 2 2 2" xfId="8137" xr:uid="{35A1E126-BCCB-4F9D-B89E-8ED5C417E9A0}"/>
    <cellStyle name="Měna 3 3 2 4 3 2 3" xfId="5617" xr:uid="{1FE8CC0A-378C-4654-93C0-837C75BB417B}"/>
    <cellStyle name="Měna 3 3 2 4 3 3" xfId="1837" xr:uid="{1B972EFB-3987-4A2A-8F7E-B21B0C2DB58F}"/>
    <cellStyle name="Měna 3 3 2 4 3 3 2" xfId="4357" xr:uid="{B277F318-D301-4FC5-A3FE-7AE93F63A6B8}"/>
    <cellStyle name="Měna 3 3 2 4 3 3 2 2" xfId="8767" xr:uid="{2BD528FF-28AB-45A6-BDD9-9AA69EA03D51}"/>
    <cellStyle name="Měna 3 3 2 4 3 3 3" xfId="6247" xr:uid="{DEAF648F-2323-4D85-A560-B264CCE3AC20}"/>
    <cellStyle name="Měna 3 3 2 4 3 4" xfId="2467" xr:uid="{D940E4FD-FE4B-4BDB-8298-7E2CB6100D74}"/>
    <cellStyle name="Měna 3 3 2 4 3 4 2" xfId="6877" xr:uid="{B519C6BD-3F98-4194-B9DC-C7351699E2EC}"/>
    <cellStyle name="Měna 3 3 2 4 3 5" xfId="3097" xr:uid="{6A3B6AA7-0D97-488F-B4ED-0B4104332F7D}"/>
    <cellStyle name="Měna 3 3 2 4 3 5 2" xfId="7507" xr:uid="{FDB8F004-1A7F-4767-B78B-14CD3EEA6692}"/>
    <cellStyle name="Měna 3 3 2 4 3 6" xfId="4987" xr:uid="{ACCE38FD-319D-46AB-9FC5-8EFBE3E58E8E}"/>
    <cellStyle name="Měna 3 3 2 4 4" xfId="787" xr:uid="{745CCF5B-B197-4A94-BB09-3F6CCC1095C1}"/>
    <cellStyle name="Měna 3 3 2 4 4 2" xfId="3307" xr:uid="{8024F4CD-810F-46ED-9959-8AC02F275CAE}"/>
    <cellStyle name="Měna 3 3 2 4 4 2 2" xfId="7717" xr:uid="{02E2C407-4C15-4C9F-8316-7DAE83E40428}"/>
    <cellStyle name="Měna 3 3 2 4 4 3" xfId="5197" xr:uid="{80401C69-8A48-4371-ADAD-0864966CB37A}"/>
    <cellStyle name="Měna 3 3 2 4 5" xfId="1417" xr:uid="{926FC9CC-3D27-4CDA-80D6-031D8316C456}"/>
    <cellStyle name="Měna 3 3 2 4 5 2" xfId="3937" xr:uid="{120545EA-F9DF-4044-BA62-EF2EFC464E4F}"/>
    <cellStyle name="Měna 3 3 2 4 5 2 2" xfId="8347" xr:uid="{F093DB5F-5D0D-409F-8AC5-33EE7B261E13}"/>
    <cellStyle name="Měna 3 3 2 4 5 3" xfId="5827" xr:uid="{7A8D0BF5-5574-4A63-B7BF-AEEBCCC59C1E}"/>
    <cellStyle name="Měna 3 3 2 4 6" xfId="2047" xr:uid="{087FFA36-4F83-4D1D-A3A0-3531961AA394}"/>
    <cellStyle name="Měna 3 3 2 4 6 2" xfId="6457" xr:uid="{213EFABB-1699-4843-9F09-F0FCF1C13D7D}"/>
    <cellStyle name="Měna 3 3 2 4 7" xfId="2677" xr:uid="{E26D34DF-A58D-430E-A8DA-5754C9FD600D}"/>
    <cellStyle name="Měna 3 3 2 4 7 2" xfId="7087" xr:uid="{0B9BBF2A-DC1C-4C3C-BA13-A2D2C696842B}"/>
    <cellStyle name="Měna 3 3 2 4 8" xfId="4567" xr:uid="{FFF9CA23-A893-425B-9B5A-BA1876464824}"/>
    <cellStyle name="Měna 3 3 2 5" xfId="198" xr:uid="{402A821E-577A-4B9F-8837-ACD0956EE44B}"/>
    <cellStyle name="Měna 3 3 2 5 2" xfId="409" xr:uid="{20FE6D00-2D22-4494-B6B3-A4B56D81552B}"/>
    <cellStyle name="Měna 3 3 2 5 2 2" xfId="1039" xr:uid="{DC8FA2A6-C029-4A49-92DF-E1F672973BE1}"/>
    <cellStyle name="Měna 3 3 2 5 2 2 2" xfId="3559" xr:uid="{72730E8E-B783-47AE-8029-822F32819D87}"/>
    <cellStyle name="Měna 3 3 2 5 2 2 2 2" xfId="7969" xr:uid="{E70EE2CE-9900-49FC-A42E-F7191F2F65C0}"/>
    <cellStyle name="Měna 3 3 2 5 2 2 3" xfId="5449" xr:uid="{1B05FACE-EB89-4EBA-B792-D7ABA764C566}"/>
    <cellStyle name="Měna 3 3 2 5 2 3" xfId="1669" xr:uid="{68307761-5B38-49BB-B5AB-CF6861EAAB8F}"/>
    <cellStyle name="Měna 3 3 2 5 2 3 2" xfId="4189" xr:uid="{EDCE35A4-165E-4AF3-A8EE-F8FF576CE240}"/>
    <cellStyle name="Měna 3 3 2 5 2 3 2 2" xfId="8599" xr:uid="{C44DCB2D-32D7-458B-8B99-6AF9CA09B35D}"/>
    <cellStyle name="Měna 3 3 2 5 2 3 3" xfId="6079" xr:uid="{BEBB600B-2D6A-43AF-A53D-1A0A62C4E209}"/>
    <cellStyle name="Měna 3 3 2 5 2 4" xfId="2299" xr:uid="{4BB0843B-D75C-4634-9458-873359776EC1}"/>
    <cellStyle name="Měna 3 3 2 5 2 4 2" xfId="6709" xr:uid="{2BC79104-5C4C-4AE9-847E-89EC5235F409}"/>
    <cellStyle name="Měna 3 3 2 5 2 5" xfId="2929" xr:uid="{A85A074B-2EAD-43B3-9F16-850B19C44FD9}"/>
    <cellStyle name="Měna 3 3 2 5 2 5 2" xfId="7339" xr:uid="{72D064E9-E121-4607-A921-61A450C56179}"/>
    <cellStyle name="Měna 3 3 2 5 2 6" xfId="4819" xr:uid="{74A7A43E-E0FB-42D3-A1F3-AFCA7721EFE5}"/>
    <cellStyle name="Měna 3 3 2 5 3" xfId="619" xr:uid="{62642278-5232-4D3F-823A-235AA3CE07DC}"/>
    <cellStyle name="Měna 3 3 2 5 3 2" xfId="1249" xr:uid="{FC310A7D-D8B9-496B-8494-CC35EBDE4606}"/>
    <cellStyle name="Měna 3 3 2 5 3 2 2" xfId="3769" xr:uid="{DBABD088-3EBC-4995-A3B8-27D99FFCA3C3}"/>
    <cellStyle name="Měna 3 3 2 5 3 2 2 2" xfId="8179" xr:uid="{8C15EFFE-2C15-4C5B-8473-59E47D3FA47C}"/>
    <cellStyle name="Měna 3 3 2 5 3 2 3" xfId="5659" xr:uid="{ACD035C8-3ADF-489B-A9E9-A725B49DFF84}"/>
    <cellStyle name="Měna 3 3 2 5 3 3" xfId="1879" xr:uid="{4944F619-154D-4224-A291-9932878AA5ED}"/>
    <cellStyle name="Měna 3 3 2 5 3 3 2" xfId="4399" xr:uid="{380C95FB-62E6-4E8C-95A0-276A9A3599C0}"/>
    <cellStyle name="Měna 3 3 2 5 3 3 2 2" xfId="8809" xr:uid="{CE411A4D-75B2-45E1-9C3B-CEF6D8B3511E}"/>
    <cellStyle name="Měna 3 3 2 5 3 3 3" xfId="6289" xr:uid="{4F616485-173F-4AEF-A049-562E0FAE4069}"/>
    <cellStyle name="Měna 3 3 2 5 3 4" xfId="2509" xr:uid="{32A50629-D37F-4EF4-AC0C-76213B6AA837}"/>
    <cellStyle name="Měna 3 3 2 5 3 4 2" xfId="6919" xr:uid="{98A8825C-ED37-4A53-9B4D-A3DDC650281F}"/>
    <cellStyle name="Měna 3 3 2 5 3 5" xfId="3139" xr:uid="{8DD31E8F-2631-4A5B-BF04-5A35EAE92A58}"/>
    <cellStyle name="Měna 3 3 2 5 3 5 2" xfId="7549" xr:uid="{FADFC5EC-034C-4742-A42D-5A1FEB5D2B60}"/>
    <cellStyle name="Měna 3 3 2 5 3 6" xfId="5029" xr:uid="{55D00053-763B-45FC-BAE2-31957BD381DC}"/>
    <cellStyle name="Měna 3 3 2 5 4" xfId="829" xr:uid="{FE15B796-5F76-49EF-9F44-EE8C203CDDDD}"/>
    <cellStyle name="Měna 3 3 2 5 4 2" xfId="3349" xr:uid="{B3113F6C-62BF-4E18-A7FE-98D27D704742}"/>
    <cellStyle name="Měna 3 3 2 5 4 2 2" xfId="7759" xr:uid="{9440D757-DAAC-4A33-A46A-DE2A8C212A8D}"/>
    <cellStyle name="Měna 3 3 2 5 4 3" xfId="5239" xr:uid="{5679409F-AF84-4054-84A7-39FD13FB7416}"/>
    <cellStyle name="Měna 3 3 2 5 5" xfId="1459" xr:uid="{37ABDDFF-B282-418F-8AD3-16C6003C62A6}"/>
    <cellStyle name="Měna 3 3 2 5 5 2" xfId="3979" xr:uid="{7550FBE8-A129-40A4-AF6E-E41E159EBBF7}"/>
    <cellStyle name="Měna 3 3 2 5 5 2 2" xfId="8389" xr:uid="{FCB61EC8-4476-49B0-8DED-BF3E9E39DF66}"/>
    <cellStyle name="Měna 3 3 2 5 5 3" xfId="5869" xr:uid="{4CAE7D6F-41D6-4628-848A-CD1113E82DB6}"/>
    <cellStyle name="Měna 3 3 2 5 6" xfId="2089" xr:uid="{62D6514A-B835-4301-9620-6BE94FB179CF}"/>
    <cellStyle name="Měna 3 3 2 5 6 2" xfId="6499" xr:uid="{9DE3E90A-1AD1-48B1-B56D-85C53E2470DB}"/>
    <cellStyle name="Měna 3 3 2 5 7" xfId="2719" xr:uid="{86F06835-89FD-4BFD-A445-3562658168C2}"/>
    <cellStyle name="Měna 3 3 2 5 7 2" xfId="7129" xr:uid="{F1A784E9-7A72-43D0-AE86-AA259CC48E0E}"/>
    <cellStyle name="Měna 3 3 2 5 8" xfId="4609" xr:uid="{4D580A07-9C7F-4BB9-A140-047D37DFCDFA}"/>
    <cellStyle name="Měna 3 3 2 6" xfId="241" xr:uid="{E3B4B010-8358-49FB-89D2-FBB8C7F7556B}"/>
    <cellStyle name="Měna 3 3 2 6 2" xfId="871" xr:uid="{AF6A65F3-6338-484B-9398-73E3856F6FF3}"/>
    <cellStyle name="Měna 3 3 2 6 2 2" xfId="3391" xr:uid="{A5BB9384-1B16-4F76-B944-C4DB7A7649AE}"/>
    <cellStyle name="Měna 3 3 2 6 2 2 2" xfId="7801" xr:uid="{4FEFE173-D571-4B82-8471-50E40175227A}"/>
    <cellStyle name="Měna 3 3 2 6 2 3" xfId="5281" xr:uid="{231B6E75-86C5-4B3F-B8A1-DC399F271B52}"/>
    <cellStyle name="Měna 3 3 2 6 3" xfId="1501" xr:uid="{63D982B8-0BF3-426A-AC8A-E674E7703CEC}"/>
    <cellStyle name="Měna 3 3 2 6 3 2" xfId="4021" xr:uid="{C8C10AC7-508F-48C7-AC61-FCA9248BF27D}"/>
    <cellStyle name="Měna 3 3 2 6 3 2 2" xfId="8431" xr:uid="{920B7B9A-5C10-4DB1-B40B-2FFA1FA55DCE}"/>
    <cellStyle name="Měna 3 3 2 6 3 3" xfId="5911" xr:uid="{75D5710B-1BEE-458F-9C65-97AE7DE8A864}"/>
    <cellStyle name="Měna 3 3 2 6 4" xfId="2131" xr:uid="{5D2E55AD-3923-4C14-8C35-63C373B5DA23}"/>
    <cellStyle name="Měna 3 3 2 6 4 2" xfId="6541" xr:uid="{827F6F25-0D76-476D-A14E-40B51DEFFE44}"/>
    <cellStyle name="Měna 3 3 2 6 5" xfId="2761" xr:uid="{D97A98C6-BE9E-4FF8-89FD-6237A41E0B3A}"/>
    <cellStyle name="Měna 3 3 2 6 5 2" xfId="7171" xr:uid="{CCD6481F-F08E-486B-96B9-D1AD2D19E3D4}"/>
    <cellStyle name="Měna 3 3 2 6 6" xfId="4651" xr:uid="{9F5C84AA-F56F-4BBC-89F3-6D73A059D590}"/>
    <cellStyle name="Měna 3 3 2 7" xfId="451" xr:uid="{FA5B5F0F-0D0C-4864-94A1-D0D89532FA8F}"/>
    <cellStyle name="Měna 3 3 2 7 2" xfId="1081" xr:uid="{14F10892-F6BE-4CD4-8DAD-82529DA0014B}"/>
    <cellStyle name="Měna 3 3 2 7 2 2" xfId="3601" xr:uid="{26F181E5-8301-4B83-A4F3-A2F2B5506DB0}"/>
    <cellStyle name="Měna 3 3 2 7 2 2 2" xfId="8011" xr:uid="{C397AD62-DDEE-4E1B-9592-162C89CC1ACE}"/>
    <cellStyle name="Měna 3 3 2 7 2 3" xfId="5491" xr:uid="{D499C09E-4CA3-4F7B-B605-BBADE6FFD511}"/>
    <cellStyle name="Měna 3 3 2 7 3" xfId="1711" xr:uid="{C3F0C84B-FC35-4DC5-8E57-9810C0FAFD23}"/>
    <cellStyle name="Měna 3 3 2 7 3 2" xfId="4231" xr:uid="{2CEBB024-EE45-47E4-BD1F-B3836DF36CEC}"/>
    <cellStyle name="Měna 3 3 2 7 3 2 2" xfId="8641" xr:uid="{E0EA74AE-3111-4F2D-A89C-0DE2D50ACA00}"/>
    <cellStyle name="Měna 3 3 2 7 3 3" xfId="6121" xr:uid="{BD4EBAC9-5C01-4AB0-9D5F-DDD098FC7D36}"/>
    <cellStyle name="Měna 3 3 2 7 4" xfId="2341" xr:uid="{DAD336E8-6205-452B-BDBD-D871CAEDE9FD}"/>
    <cellStyle name="Měna 3 3 2 7 4 2" xfId="6751" xr:uid="{F88786AD-C4A2-4A5E-BF34-FE10C4D7EE3C}"/>
    <cellStyle name="Měna 3 3 2 7 5" xfId="2971" xr:uid="{4DB699EA-F556-4896-82F7-5BFDDC38AF27}"/>
    <cellStyle name="Měna 3 3 2 7 5 2" xfId="7381" xr:uid="{B50D81DE-158E-4370-8C31-79DF9AC64038}"/>
    <cellStyle name="Měna 3 3 2 7 6" xfId="4861" xr:uid="{C171E15F-EA0D-437E-A295-721CF99AFFCA}"/>
    <cellStyle name="Měna 3 3 2 8" xfId="661" xr:uid="{F0DD90FD-FA94-4593-8A3A-61FC942E65DF}"/>
    <cellStyle name="Měna 3 3 2 8 2" xfId="3181" xr:uid="{6D2BADD5-AD69-4EFB-B093-CCD752701554}"/>
    <cellStyle name="Měna 3 3 2 8 2 2" xfId="7591" xr:uid="{CA6EFCD4-AA6C-415C-9AA0-BF7B60A7FEC3}"/>
    <cellStyle name="Měna 3 3 2 8 3" xfId="5071" xr:uid="{FF2860BE-CB9C-4BD7-91B9-3F31FA96A688}"/>
    <cellStyle name="Měna 3 3 2 9" xfId="1291" xr:uid="{AC2134E7-D659-45F4-92C6-53E58D3D8FCB}"/>
    <cellStyle name="Měna 3 3 2 9 2" xfId="3811" xr:uid="{95E7B760-1DDA-4BC6-B8C0-01025594B3C2}"/>
    <cellStyle name="Měna 3 3 2 9 2 2" xfId="8221" xr:uid="{936F3A5B-585D-4BCC-949A-3BD1FA8FDA3F}"/>
    <cellStyle name="Měna 3 3 2 9 3" xfId="5701" xr:uid="{D432EF64-D149-4163-87A9-B679AB9088AC}"/>
    <cellStyle name="Měna 3 3 3" xfId="71" xr:uid="{FCBBD412-4EEA-49F1-B52A-ADFB21A1A333}"/>
    <cellStyle name="Měna 3 3 3 2" xfId="282" xr:uid="{E75E9DDF-ED44-46E3-891A-54631D21B55C}"/>
    <cellStyle name="Měna 3 3 3 2 2" xfId="912" xr:uid="{D88FBD8D-EEB2-4255-88A6-154286DC29D5}"/>
    <cellStyle name="Měna 3 3 3 2 2 2" xfId="3432" xr:uid="{4FCFEB84-CD0C-4C8F-A86B-9830B3EE3B68}"/>
    <cellStyle name="Měna 3 3 3 2 2 2 2" xfId="7842" xr:uid="{F941183C-7F48-4406-92FD-530DB4291FE4}"/>
    <cellStyle name="Měna 3 3 3 2 2 3" xfId="5322" xr:uid="{852CD84E-8549-4B1E-8617-220698AF9A58}"/>
    <cellStyle name="Měna 3 3 3 2 3" xfId="1542" xr:uid="{85B5458F-27D8-4530-A69F-73C9BE5F6446}"/>
    <cellStyle name="Měna 3 3 3 2 3 2" xfId="4062" xr:uid="{10310F1E-6D0C-4F87-A9C2-1CB10D6C523B}"/>
    <cellStyle name="Měna 3 3 3 2 3 2 2" xfId="8472" xr:uid="{91740FEB-92A3-4F68-9DEC-BA15A4B5EB1C}"/>
    <cellStyle name="Měna 3 3 3 2 3 3" xfId="5952" xr:uid="{3F211730-9816-4AB0-B98F-025CD11F051E}"/>
    <cellStyle name="Měna 3 3 3 2 4" xfId="2172" xr:uid="{EDF7EF5A-E61E-4BDC-9A4D-89FD1A49F62B}"/>
    <cellStyle name="Měna 3 3 3 2 4 2" xfId="6582" xr:uid="{479BAB82-DE9E-42C3-A4AB-89EAABDB1593}"/>
    <cellStyle name="Měna 3 3 3 2 5" xfId="2802" xr:uid="{83570C8C-ACE8-4E07-8415-33B564BE883D}"/>
    <cellStyle name="Měna 3 3 3 2 5 2" xfId="7212" xr:uid="{B8E98BE9-98D2-4479-9B70-AE578DC63860}"/>
    <cellStyle name="Měna 3 3 3 2 6" xfId="4692" xr:uid="{C7FC4690-9AEE-4A51-B278-59C6ED54E00B}"/>
    <cellStyle name="Měna 3 3 3 3" xfId="492" xr:uid="{833F1AD5-4E2E-41F6-BACC-CAF19112DC93}"/>
    <cellStyle name="Měna 3 3 3 3 2" xfId="1122" xr:uid="{D46100C6-4FC3-46BC-882F-6B7205563E0C}"/>
    <cellStyle name="Měna 3 3 3 3 2 2" xfId="3642" xr:uid="{B91E65EC-D751-4357-9B98-EB46C2BBD095}"/>
    <cellStyle name="Měna 3 3 3 3 2 2 2" xfId="8052" xr:uid="{46A08AEF-5526-4F80-9910-1DC963D55730}"/>
    <cellStyle name="Měna 3 3 3 3 2 3" xfId="5532" xr:uid="{FA1A4D11-1A31-49AF-9D90-AAC76125D810}"/>
    <cellStyle name="Měna 3 3 3 3 3" xfId="1752" xr:uid="{DF5ED8F9-1BD3-444F-9D6F-EA353788EF40}"/>
    <cellStyle name="Měna 3 3 3 3 3 2" xfId="4272" xr:uid="{A4C0C218-2C7F-4096-906B-6E66D3EEF8B3}"/>
    <cellStyle name="Měna 3 3 3 3 3 2 2" xfId="8682" xr:uid="{8EB226E8-D3B5-4464-94BB-1F05F3428C62}"/>
    <cellStyle name="Měna 3 3 3 3 3 3" xfId="6162" xr:uid="{5E6683DF-0513-4466-9D91-5342E69D4B72}"/>
    <cellStyle name="Měna 3 3 3 3 4" xfId="2382" xr:uid="{780E4D14-E14E-41D6-868A-6B5A3295B57E}"/>
    <cellStyle name="Měna 3 3 3 3 4 2" xfId="6792" xr:uid="{0A956B1C-28B8-4CFC-8D9F-FF77B583F229}"/>
    <cellStyle name="Měna 3 3 3 3 5" xfId="3012" xr:uid="{BBAE11C3-CCAC-4DB1-80C4-A4DA292D0624}"/>
    <cellStyle name="Měna 3 3 3 3 5 2" xfId="7422" xr:uid="{49404218-8113-4BF8-B08D-4673EBBC5904}"/>
    <cellStyle name="Měna 3 3 3 3 6" xfId="4902" xr:uid="{9500B29E-0681-4E31-8358-FF5DE735A120}"/>
    <cellStyle name="Měna 3 3 3 4" xfId="702" xr:uid="{6B876BCF-A0D7-4BC8-A6C1-4680DD164BD9}"/>
    <cellStyle name="Měna 3 3 3 4 2" xfId="3222" xr:uid="{811A349A-AAE0-4D28-80D2-D0D26CDC28E1}"/>
    <cellStyle name="Měna 3 3 3 4 2 2" xfId="7632" xr:uid="{27CC7402-8AC3-4553-8750-8AC6A9165F4D}"/>
    <cellStyle name="Měna 3 3 3 4 3" xfId="5112" xr:uid="{36FCF8E8-388A-4777-9201-15ED739F5FB2}"/>
    <cellStyle name="Měna 3 3 3 5" xfId="1332" xr:uid="{40D47D4D-C686-4C81-94BA-4353553EC793}"/>
    <cellStyle name="Měna 3 3 3 5 2" xfId="3852" xr:uid="{D68E1BF2-A679-42B1-A8A9-F0E2FFAF19CE}"/>
    <cellStyle name="Měna 3 3 3 5 2 2" xfId="8262" xr:uid="{B626DD9E-92AA-4C83-9DF4-1F47264C6E3D}"/>
    <cellStyle name="Měna 3 3 3 5 3" xfId="5742" xr:uid="{946060D1-5D9B-489B-85A5-BED6C969901D}"/>
    <cellStyle name="Měna 3 3 3 6" xfId="1962" xr:uid="{609511DC-61C7-45C9-8B28-E74F27FB1368}"/>
    <cellStyle name="Měna 3 3 3 6 2" xfId="6372" xr:uid="{A3AC29D7-79F6-4AA3-822B-F60D4DDD954F}"/>
    <cellStyle name="Měna 3 3 3 7" xfId="2592" xr:uid="{4A9BCF7B-143D-484E-A243-9424FC17951F}"/>
    <cellStyle name="Měna 3 3 3 7 2" xfId="7002" xr:uid="{D3577375-EFAA-4C96-94B2-036BD9EC21F5}"/>
    <cellStyle name="Měna 3 3 3 8" xfId="4482" xr:uid="{34ABFFB5-3383-4F95-8CF3-48014EF8C051}"/>
    <cellStyle name="Měna 3 3 4" xfId="113" xr:uid="{CB7600CA-FEA0-4521-9302-4CD3EB89A565}"/>
    <cellStyle name="Měna 3 3 4 2" xfId="324" xr:uid="{D6D5976E-BD14-4752-A093-8341FAF12605}"/>
    <cellStyle name="Měna 3 3 4 2 2" xfId="954" xr:uid="{B7EBEE45-3BCA-4E85-BE4E-60564F5A7973}"/>
    <cellStyle name="Měna 3 3 4 2 2 2" xfId="3474" xr:uid="{C4A6E848-5A3E-46E1-B4E1-1A1F06B3C15E}"/>
    <cellStyle name="Měna 3 3 4 2 2 2 2" xfId="7884" xr:uid="{5CAD385D-2794-4965-AEBB-8886F03CF8EC}"/>
    <cellStyle name="Měna 3 3 4 2 2 3" xfId="5364" xr:uid="{791C9A5A-6FDF-4022-BFBD-4402D075D1F7}"/>
    <cellStyle name="Měna 3 3 4 2 3" xfId="1584" xr:uid="{E1050905-39A5-44B5-A5A4-6C824C3AF99A}"/>
    <cellStyle name="Měna 3 3 4 2 3 2" xfId="4104" xr:uid="{FBC255D7-A1FC-46DE-9ECF-D619319EC236}"/>
    <cellStyle name="Měna 3 3 4 2 3 2 2" xfId="8514" xr:uid="{52EE20A8-2A00-48E8-8514-E0760275251D}"/>
    <cellStyle name="Měna 3 3 4 2 3 3" xfId="5994" xr:uid="{F9523C1C-37E8-413C-B463-EAA026AD7AA7}"/>
    <cellStyle name="Měna 3 3 4 2 4" xfId="2214" xr:uid="{B7DFDC5E-617E-4F87-818C-973F36370725}"/>
    <cellStyle name="Měna 3 3 4 2 4 2" xfId="6624" xr:uid="{C99AC531-BF67-4AAF-B883-10B0AB6A6096}"/>
    <cellStyle name="Měna 3 3 4 2 5" xfId="2844" xr:uid="{865DA6DE-D829-40D5-A7CA-B7D97E9C00BE}"/>
    <cellStyle name="Měna 3 3 4 2 5 2" xfId="7254" xr:uid="{F0F54E3F-CDBC-4152-A780-F5D6F471EDF4}"/>
    <cellStyle name="Měna 3 3 4 2 6" xfId="4734" xr:uid="{83EE9723-5BF1-4C60-A92D-CC0C7CF24043}"/>
    <cellStyle name="Měna 3 3 4 3" xfId="534" xr:uid="{A83687BE-A47C-4726-9120-96FDE9E29F92}"/>
    <cellStyle name="Měna 3 3 4 3 2" xfId="1164" xr:uid="{5969164D-DE59-4B66-AEC3-460C9ADFE1E5}"/>
    <cellStyle name="Měna 3 3 4 3 2 2" xfId="3684" xr:uid="{0AB95481-D11E-482C-9A9C-CF3E2F6628DA}"/>
    <cellStyle name="Měna 3 3 4 3 2 2 2" xfId="8094" xr:uid="{2331F4F9-6CDB-443E-88EF-EDDE9C058EBE}"/>
    <cellStyle name="Měna 3 3 4 3 2 3" xfId="5574" xr:uid="{005ED668-B714-4425-8060-C8DA7F79DC15}"/>
    <cellStyle name="Měna 3 3 4 3 3" xfId="1794" xr:uid="{CDCD94BD-6729-411A-A636-EE2E70BA310B}"/>
    <cellStyle name="Měna 3 3 4 3 3 2" xfId="4314" xr:uid="{9F84D78D-B394-41CC-91BC-1A9EE46FAB25}"/>
    <cellStyle name="Měna 3 3 4 3 3 2 2" xfId="8724" xr:uid="{C742F89C-62D5-4DEA-A58B-19BAB39BDAAF}"/>
    <cellStyle name="Měna 3 3 4 3 3 3" xfId="6204" xr:uid="{363AFE56-C9CC-4A0E-AF7A-5A676A245BB0}"/>
    <cellStyle name="Měna 3 3 4 3 4" xfId="2424" xr:uid="{7A895217-3065-4368-A23A-9CB683041719}"/>
    <cellStyle name="Měna 3 3 4 3 4 2" xfId="6834" xr:uid="{E1BAE126-2AE4-4B04-9711-CA947FEC6C94}"/>
    <cellStyle name="Měna 3 3 4 3 5" xfId="3054" xr:uid="{55CBF786-7DD5-4A34-BC90-4864ED859B59}"/>
    <cellStyle name="Měna 3 3 4 3 5 2" xfId="7464" xr:uid="{370BA254-891C-4368-A78A-B369CAC58CA3}"/>
    <cellStyle name="Měna 3 3 4 3 6" xfId="4944" xr:uid="{00986F16-8C29-4178-8E6D-74B92BD80248}"/>
    <cellStyle name="Měna 3 3 4 4" xfId="744" xr:uid="{5A15F745-DF2D-43BD-B813-386E1686DB10}"/>
    <cellStyle name="Měna 3 3 4 4 2" xfId="3264" xr:uid="{8D23CBA0-1CB8-4CCE-A7C6-7ECFD4167F66}"/>
    <cellStyle name="Měna 3 3 4 4 2 2" xfId="7674" xr:uid="{FA0F61F6-2673-47A7-AFF2-662266AF680C}"/>
    <cellStyle name="Měna 3 3 4 4 3" xfId="5154" xr:uid="{2BD33E88-90E7-4022-BDB8-8774797A8F61}"/>
    <cellStyle name="Měna 3 3 4 5" xfId="1374" xr:uid="{D314FB2A-5D09-4D03-A27F-E76C5112BFD0}"/>
    <cellStyle name="Měna 3 3 4 5 2" xfId="3894" xr:uid="{4373C0D6-4443-4421-8C20-3F0A5D5F38A6}"/>
    <cellStyle name="Měna 3 3 4 5 2 2" xfId="8304" xr:uid="{901681EA-584B-4225-9B5C-3DB5E58CA0B6}"/>
    <cellStyle name="Měna 3 3 4 5 3" xfId="5784" xr:uid="{0207A433-06D8-4670-AAB7-C845E7E53E86}"/>
    <cellStyle name="Měna 3 3 4 6" xfId="2004" xr:uid="{77B48097-ABD4-4251-AE5A-1EB87AA4F380}"/>
    <cellStyle name="Měna 3 3 4 6 2" xfId="6414" xr:uid="{DC7E9ADF-4130-4A5B-BBFB-1F9FE8EDC5FA}"/>
    <cellStyle name="Měna 3 3 4 7" xfId="2634" xr:uid="{C4DBBCA6-4483-4495-9F36-0CEE74DEDBBA}"/>
    <cellStyle name="Měna 3 3 4 7 2" xfId="7044" xr:uid="{62694E87-6452-47BA-98AE-A00A88B250C4}"/>
    <cellStyle name="Měna 3 3 4 8" xfId="4524" xr:uid="{7669901D-7B84-4A44-915B-46038749E476}"/>
    <cellStyle name="Měna 3 3 5" xfId="155" xr:uid="{726D0C59-6378-4881-95E8-0A9E7EA604FE}"/>
    <cellStyle name="Měna 3 3 5 2" xfId="366" xr:uid="{A441155B-3D7C-4FAD-9F65-2366BB99CCB3}"/>
    <cellStyle name="Měna 3 3 5 2 2" xfId="996" xr:uid="{8C86FE36-364A-4912-94EB-EFDDAB3A829E}"/>
    <cellStyle name="Měna 3 3 5 2 2 2" xfId="3516" xr:uid="{8091968B-7CE5-49DB-A8DF-3DD92DD045BB}"/>
    <cellStyle name="Měna 3 3 5 2 2 2 2" xfId="7926" xr:uid="{8E08755F-1026-46CF-89F9-E94557573375}"/>
    <cellStyle name="Měna 3 3 5 2 2 3" xfId="5406" xr:uid="{D48297B9-84C9-48D9-A3DB-15F8F4F9AC2E}"/>
    <cellStyle name="Měna 3 3 5 2 3" xfId="1626" xr:uid="{66560644-D10B-4779-AA40-EAB56F599C9E}"/>
    <cellStyle name="Měna 3 3 5 2 3 2" xfId="4146" xr:uid="{E933874F-0C86-4A77-BBD9-E79057FA3518}"/>
    <cellStyle name="Měna 3 3 5 2 3 2 2" xfId="8556" xr:uid="{5E407F8A-D0B5-4057-B6F7-5B02E90EBDCB}"/>
    <cellStyle name="Měna 3 3 5 2 3 3" xfId="6036" xr:uid="{CF7801C9-1E0A-49EC-80C0-64F2F7621996}"/>
    <cellStyle name="Měna 3 3 5 2 4" xfId="2256" xr:uid="{7769E346-28F5-4302-9EE6-3B400265A2D4}"/>
    <cellStyle name="Měna 3 3 5 2 4 2" xfId="6666" xr:uid="{473A9B7B-6032-4265-BFD9-2775EA9B65CE}"/>
    <cellStyle name="Měna 3 3 5 2 5" xfId="2886" xr:uid="{2B3F99A4-AEA4-4FAE-83B1-BF64FF59CD27}"/>
    <cellStyle name="Měna 3 3 5 2 5 2" xfId="7296" xr:uid="{36224016-F2D6-4752-AAEF-CA6A58D8C458}"/>
    <cellStyle name="Měna 3 3 5 2 6" xfId="4776" xr:uid="{301C95A4-92C0-442B-A93A-6F83C60824DE}"/>
    <cellStyle name="Měna 3 3 5 3" xfId="576" xr:uid="{98643821-FB54-431A-83BA-73ECC59D52C7}"/>
    <cellStyle name="Měna 3 3 5 3 2" xfId="1206" xr:uid="{436246E9-DA77-4C7F-9243-886148E22843}"/>
    <cellStyle name="Měna 3 3 5 3 2 2" xfId="3726" xr:uid="{3B6E8C56-B0D6-4FA4-8D81-52EB29465315}"/>
    <cellStyle name="Měna 3 3 5 3 2 2 2" xfId="8136" xr:uid="{F3DD3E83-D619-4203-BBC8-04C8AA292BE1}"/>
    <cellStyle name="Měna 3 3 5 3 2 3" xfId="5616" xr:uid="{1F844EA3-318B-4E37-ACF0-4528A889AE4E}"/>
    <cellStyle name="Měna 3 3 5 3 3" xfId="1836" xr:uid="{4F729E0B-3A42-407C-A6A2-AB399D908700}"/>
    <cellStyle name="Měna 3 3 5 3 3 2" xfId="4356" xr:uid="{E844B21E-5564-484E-9933-FB5EF7681AF9}"/>
    <cellStyle name="Měna 3 3 5 3 3 2 2" xfId="8766" xr:uid="{71C2994E-40FA-4388-B6BC-0C1B58BE63F5}"/>
    <cellStyle name="Měna 3 3 5 3 3 3" xfId="6246" xr:uid="{E1832328-361B-471C-BC95-A264D6FF185E}"/>
    <cellStyle name="Měna 3 3 5 3 4" xfId="2466" xr:uid="{B2986053-2422-4CC1-9FC4-841C43BC44C2}"/>
    <cellStyle name="Měna 3 3 5 3 4 2" xfId="6876" xr:uid="{58837659-2156-4C88-82A9-8FFD9737DD7D}"/>
    <cellStyle name="Měna 3 3 5 3 5" xfId="3096" xr:uid="{914C9D64-A05D-4C88-8321-B02ED3510E32}"/>
    <cellStyle name="Měna 3 3 5 3 5 2" xfId="7506" xr:uid="{B0534C9A-F623-4496-9477-E231E0980660}"/>
    <cellStyle name="Měna 3 3 5 3 6" xfId="4986" xr:uid="{54019A22-6692-4D70-800B-3B485EBCFFB1}"/>
    <cellStyle name="Měna 3 3 5 4" xfId="786" xr:uid="{2E9300A7-FBAF-4234-B482-823E3461AD4C}"/>
    <cellStyle name="Měna 3 3 5 4 2" xfId="3306" xr:uid="{D3CBFFEC-E61E-4DEE-A9AA-55982E16D28C}"/>
    <cellStyle name="Měna 3 3 5 4 2 2" xfId="7716" xr:uid="{7A0E2188-2ED3-4082-993E-9DF71E2819D0}"/>
    <cellStyle name="Měna 3 3 5 4 3" xfId="5196" xr:uid="{F7EC1111-004B-477B-AF5C-EB855578CA38}"/>
    <cellStyle name="Měna 3 3 5 5" xfId="1416" xr:uid="{B98C3248-7500-49C3-8874-6C05327955EA}"/>
    <cellStyle name="Měna 3 3 5 5 2" xfId="3936" xr:uid="{24717283-841A-40BC-AE33-E94E10282D1B}"/>
    <cellStyle name="Měna 3 3 5 5 2 2" xfId="8346" xr:uid="{97E35A94-C170-4527-B7E9-9AB7B6F81E9F}"/>
    <cellStyle name="Měna 3 3 5 5 3" xfId="5826" xr:uid="{16FC930D-4CE7-4DFF-972B-15900B734402}"/>
    <cellStyle name="Měna 3 3 5 6" xfId="2046" xr:uid="{9DC87C6D-B8B4-4E2C-B3CF-1B60553C6BAD}"/>
    <cellStyle name="Měna 3 3 5 6 2" xfId="6456" xr:uid="{FF16623C-ABAC-4E17-9712-0009B91603F7}"/>
    <cellStyle name="Měna 3 3 5 7" xfId="2676" xr:uid="{1349AABB-B781-4C48-B37D-8864CD312F1F}"/>
    <cellStyle name="Měna 3 3 5 7 2" xfId="7086" xr:uid="{3B2B8648-403B-461D-B587-380E71AA1D21}"/>
    <cellStyle name="Měna 3 3 5 8" xfId="4566" xr:uid="{5D47C941-EB63-4A6D-A34B-AC7BEAB82653}"/>
    <cellStyle name="Měna 3 3 6" xfId="197" xr:uid="{DC8E6528-A772-44D8-B542-0440E89CB4A6}"/>
    <cellStyle name="Měna 3 3 6 2" xfId="408" xr:uid="{FC8C8EAB-8C46-40E3-A1F5-32BB68EDA26F}"/>
    <cellStyle name="Měna 3 3 6 2 2" xfId="1038" xr:uid="{ACB9082A-C4B9-44AD-93F7-CFA4DA0686CF}"/>
    <cellStyle name="Měna 3 3 6 2 2 2" xfId="3558" xr:uid="{7BBC7634-9BD4-4C02-8477-26693B120504}"/>
    <cellStyle name="Měna 3 3 6 2 2 2 2" xfId="7968" xr:uid="{108B7883-4360-427C-9E6E-D09B6F9496C7}"/>
    <cellStyle name="Měna 3 3 6 2 2 3" xfId="5448" xr:uid="{111A9E33-C8C0-486D-8561-1CA2F971F890}"/>
    <cellStyle name="Měna 3 3 6 2 3" xfId="1668" xr:uid="{16F2DA5B-5FBF-4134-BD4E-858EB1DBE775}"/>
    <cellStyle name="Měna 3 3 6 2 3 2" xfId="4188" xr:uid="{2551D184-CC13-40B1-8A0A-2899E5B85A9C}"/>
    <cellStyle name="Měna 3 3 6 2 3 2 2" xfId="8598" xr:uid="{8E3DBF96-D6FC-4BD6-87A7-916DB00BB463}"/>
    <cellStyle name="Měna 3 3 6 2 3 3" xfId="6078" xr:uid="{B24DACB0-C865-4995-8CBF-AE044C22FFF9}"/>
    <cellStyle name="Měna 3 3 6 2 4" xfId="2298" xr:uid="{0C70B6FA-13AF-44D9-90AB-AE271D08C67D}"/>
    <cellStyle name="Měna 3 3 6 2 4 2" xfId="6708" xr:uid="{FA01AE7B-24BC-4606-8E09-C877B546948A}"/>
    <cellStyle name="Měna 3 3 6 2 5" xfId="2928" xr:uid="{099D5EA9-9CE0-4000-AD75-04AB53D10390}"/>
    <cellStyle name="Měna 3 3 6 2 5 2" xfId="7338" xr:uid="{9DC9F104-377A-4A82-8487-07527CB52726}"/>
    <cellStyle name="Měna 3 3 6 2 6" xfId="4818" xr:uid="{8F9404E1-C9AF-4422-AA22-B7DB7D04B82C}"/>
    <cellStyle name="Měna 3 3 6 3" xfId="618" xr:uid="{3C2DFE9E-B570-4258-856C-CDFF5EC56C02}"/>
    <cellStyle name="Měna 3 3 6 3 2" xfId="1248" xr:uid="{5DD3654F-6363-456E-8AD1-86757707B8ED}"/>
    <cellStyle name="Měna 3 3 6 3 2 2" xfId="3768" xr:uid="{60E93C44-BB69-4CBD-8D08-CF906BAF3BDB}"/>
    <cellStyle name="Měna 3 3 6 3 2 2 2" xfId="8178" xr:uid="{57136E74-97B1-47F7-BE04-238BE37E40DB}"/>
    <cellStyle name="Měna 3 3 6 3 2 3" xfId="5658" xr:uid="{F0045F38-D4A9-45F7-A9E0-070DF9BD4DEB}"/>
    <cellStyle name="Měna 3 3 6 3 3" xfId="1878" xr:uid="{D4D07AFB-8F78-4FA3-A861-7633B23106FB}"/>
    <cellStyle name="Měna 3 3 6 3 3 2" xfId="4398" xr:uid="{8B683C1A-55A3-47A2-9451-7E768271F3D4}"/>
    <cellStyle name="Měna 3 3 6 3 3 2 2" xfId="8808" xr:uid="{A730FC0B-D53C-492F-94F7-0FC60A1409CD}"/>
    <cellStyle name="Měna 3 3 6 3 3 3" xfId="6288" xr:uid="{20EC0962-4BC2-49A3-84F2-2572E2E5A352}"/>
    <cellStyle name="Měna 3 3 6 3 4" xfId="2508" xr:uid="{940E57E5-F804-47CA-AA27-42AE07197512}"/>
    <cellStyle name="Měna 3 3 6 3 4 2" xfId="6918" xr:uid="{84F4E269-1AC0-4AA6-9282-5AABBC86620B}"/>
    <cellStyle name="Měna 3 3 6 3 5" xfId="3138" xr:uid="{FD9BE189-7719-4C8C-9A76-08EBCB9BF078}"/>
    <cellStyle name="Měna 3 3 6 3 5 2" xfId="7548" xr:uid="{45497470-6CD1-4FBA-A959-263822FC309F}"/>
    <cellStyle name="Měna 3 3 6 3 6" xfId="5028" xr:uid="{7728184A-7AD1-4805-98E5-B260EA38E3F9}"/>
    <cellStyle name="Měna 3 3 6 4" xfId="828" xr:uid="{DC07A78E-4A7B-4FAE-811E-9805ED1521FC}"/>
    <cellStyle name="Měna 3 3 6 4 2" xfId="3348" xr:uid="{DDDA1D88-202D-4377-A9D0-FE7987DC67C1}"/>
    <cellStyle name="Měna 3 3 6 4 2 2" xfId="7758" xr:uid="{67B8D2E8-55FF-4F1A-98F5-A8FFF89050FF}"/>
    <cellStyle name="Měna 3 3 6 4 3" xfId="5238" xr:uid="{80A9F567-F6F1-42A1-BBA6-814FEFF35136}"/>
    <cellStyle name="Měna 3 3 6 5" xfId="1458" xr:uid="{C384FDE9-1906-45AB-B823-513370D2B636}"/>
    <cellStyle name="Měna 3 3 6 5 2" xfId="3978" xr:uid="{023ACBEC-FDE9-4631-9B02-BD1FF194CAAD}"/>
    <cellStyle name="Měna 3 3 6 5 2 2" xfId="8388" xr:uid="{EAF77708-93D3-44BB-8FCF-B26EA1D6417E}"/>
    <cellStyle name="Měna 3 3 6 5 3" xfId="5868" xr:uid="{11982AB2-0C10-4C9E-9928-20FBB4174050}"/>
    <cellStyle name="Měna 3 3 6 6" xfId="2088" xr:uid="{4E4BD0BD-47D1-45F7-9659-92FC2B6DF511}"/>
    <cellStyle name="Měna 3 3 6 6 2" xfId="6498" xr:uid="{220B49F2-0D1F-4DEB-93D1-90B586C460FE}"/>
    <cellStyle name="Měna 3 3 6 7" xfId="2718" xr:uid="{E80830E1-2737-441F-A47F-FD9BBA740DC9}"/>
    <cellStyle name="Měna 3 3 6 7 2" xfId="7128" xr:uid="{1497B877-A224-43AB-83A4-6C1AFE76E1C3}"/>
    <cellStyle name="Měna 3 3 6 8" xfId="4608" xr:uid="{5CCF4FA1-B5C1-4FC0-930B-DD1CD31846F3}"/>
    <cellStyle name="Měna 3 3 7" xfId="240" xr:uid="{6EE58D9A-4FC5-4CFC-BC51-E3170DE3AEDC}"/>
    <cellStyle name="Měna 3 3 7 2" xfId="870" xr:uid="{988E2A01-05F4-4256-9806-F577A01382E2}"/>
    <cellStyle name="Měna 3 3 7 2 2" xfId="3390" xr:uid="{6C66FD08-D376-4536-BF5C-7B292DB05B61}"/>
    <cellStyle name="Měna 3 3 7 2 2 2" xfId="7800" xr:uid="{E5204165-CE2A-4411-83CB-77B3D5074AA6}"/>
    <cellStyle name="Měna 3 3 7 2 3" xfId="5280" xr:uid="{CEAE00EC-9225-4F57-8924-B72735DE7060}"/>
    <cellStyle name="Měna 3 3 7 3" xfId="1500" xr:uid="{41BFBC4D-9B0F-4CDE-A236-D24612BE2E78}"/>
    <cellStyle name="Měna 3 3 7 3 2" xfId="4020" xr:uid="{F259649A-5CA6-4FEF-94EF-204405A5FFAC}"/>
    <cellStyle name="Měna 3 3 7 3 2 2" xfId="8430" xr:uid="{2690B24F-42DF-4C71-9D33-494AE92B3F3B}"/>
    <cellStyle name="Měna 3 3 7 3 3" xfId="5910" xr:uid="{F3AB5106-7B53-49FC-8D51-57B6EE468763}"/>
    <cellStyle name="Měna 3 3 7 4" xfId="2130" xr:uid="{88646532-951F-4AD0-99B2-C848AB30B6C8}"/>
    <cellStyle name="Měna 3 3 7 4 2" xfId="6540" xr:uid="{C87658E6-F1B5-441B-B6F0-0640E0396F5B}"/>
    <cellStyle name="Měna 3 3 7 5" xfId="2760" xr:uid="{DCA55458-645C-4640-A8E4-DC3515A38D0B}"/>
    <cellStyle name="Měna 3 3 7 5 2" xfId="7170" xr:uid="{206D6020-9A29-488B-B4D1-64BF17467189}"/>
    <cellStyle name="Měna 3 3 7 6" xfId="4650" xr:uid="{A7235820-5D66-442C-A805-4A84264B422E}"/>
    <cellStyle name="Měna 3 3 8" xfId="450" xr:uid="{9A157BE4-715F-46DC-AE42-950C03E2D4A7}"/>
    <cellStyle name="Měna 3 3 8 2" xfId="1080" xr:uid="{E3FF7F7C-8E85-4257-81B1-0D2C07E95AB1}"/>
    <cellStyle name="Měna 3 3 8 2 2" xfId="3600" xr:uid="{9BC5A97C-69AA-45D9-BD25-A2606C8136F4}"/>
    <cellStyle name="Měna 3 3 8 2 2 2" xfId="8010" xr:uid="{E252450E-2711-4AF3-9AB6-734EB69180F7}"/>
    <cellStyle name="Měna 3 3 8 2 3" xfId="5490" xr:uid="{A4AF6435-E2EF-4FFF-993D-54A24712DE46}"/>
    <cellStyle name="Měna 3 3 8 3" xfId="1710" xr:uid="{D8D95990-B8D5-430A-84AC-28BB942D1236}"/>
    <cellStyle name="Měna 3 3 8 3 2" xfId="4230" xr:uid="{47F1D83E-C948-4998-81AC-AA919BA61931}"/>
    <cellStyle name="Měna 3 3 8 3 2 2" xfId="8640" xr:uid="{3A7E3943-2D1F-4FA6-B3FB-3FF94A7D4FA7}"/>
    <cellStyle name="Měna 3 3 8 3 3" xfId="6120" xr:uid="{DF20A247-6BC3-4ADC-9493-50A7F22E1A9D}"/>
    <cellStyle name="Měna 3 3 8 4" xfId="2340" xr:uid="{8B334FC8-C0E7-482C-885F-B9A50C574144}"/>
    <cellStyle name="Měna 3 3 8 4 2" xfId="6750" xr:uid="{8E22FBBF-A186-42B0-90F1-CBFD800FE067}"/>
    <cellStyle name="Měna 3 3 8 5" xfId="2970" xr:uid="{F2300BB0-3942-4B73-B3FA-A59C77AC3791}"/>
    <cellStyle name="Měna 3 3 8 5 2" xfId="7380" xr:uid="{6D2BD44F-50CA-43F1-9D90-AD75050E5E29}"/>
    <cellStyle name="Měna 3 3 8 6" xfId="4860" xr:uid="{9CDB49D9-8E5C-42F4-843B-A576E66286DC}"/>
    <cellStyle name="Měna 3 3 9" xfId="660" xr:uid="{06037122-E4B3-4E42-94DE-F39C7E682878}"/>
    <cellStyle name="Měna 3 3 9 2" xfId="3180" xr:uid="{BAB3EA85-07D7-4CF9-A3AD-DD2A9EF04005}"/>
    <cellStyle name="Měna 3 3 9 2 2" xfId="7590" xr:uid="{E348EA87-6140-45A2-94FE-C1F9AA0363A6}"/>
    <cellStyle name="Měna 3 3 9 3" xfId="5070" xr:uid="{9FC58A67-41A5-4411-9CFC-FB6C865CE6DF}"/>
    <cellStyle name="Měna 3 4" xfId="27" xr:uid="{00000000-0005-0000-0000-00001B000000}"/>
    <cellStyle name="Měna 3 4 10" xfId="1922" xr:uid="{D80C2CD0-C049-4DBE-BC62-7C351642CB47}"/>
    <cellStyle name="Měna 3 4 10 2" xfId="6332" xr:uid="{A4A6C849-CA85-49D3-8520-151F20C0228B}"/>
    <cellStyle name="Měna 3 4 11" xfId="2552" xr:uid="{AF54819E-417C-42FC-AB71-0EA1423BE627}"/>
    <cellStyle name="Měna 3 4 11 2" xfId="6962" xr:uid="{D635F52A-1B45-4472-891E-4AB59E39386C}"/>
    <cellStyle name="Měna 3 4 12" xfId="4442" xr:uid="{32B92A94-4CF8-416A-BED1-E71D1C0188CF}"/>
    <cellStyle name="Měna 3 4 2" xfId="73" xr:uid="{0795A011-0717-4B8F-AD77-17C09165B858}"/>
    <cellStyle name="Měna 3 4 2 2" xfId="284" xr:uid="{A29D1047-E792-4F2D-AD78-7021707A5636}"/>
    <cellStyle name="Měna 3 4 2 2 2" xfId="914" xr:uid="{7D5BF341-EE77-4CDC-866F-B860451D6F4C}"/>
    <cellStyle name="Měna 3 4 2 2 2 2" xfId="3434" xr:uid="{2773B036-BAC3-4853-B06D-B865514D9AD4}"/>
    <cellStyle name="Měna 3 4 2 2 2 2 2" xfId="7844" xr:uid="{534011DD-7E88-4E59-A015-37A85704D895}"/>
    <cellStyle name="Měna 3 4 2 2 2 3" xfId="5324" xr:uid="{CB7D17AD-32DC-4605-9174-D1C02C31EA60}"/>
    <cellStyle name="Měna 3 4 2 2 3" xfId="1544" xr:uid="{669F48D9-0F9F-47FF-AB43-9ADD38895589}"/>
    <cellStyle name="Měna 3 4 2 2 3 2" xfId="4064" xr:uid="{C28E2C6D-BA32-44DA-B791-B605B65C1658}"/>
    <cellStyle name="Měna 3 4 2 2 3 2 2" xfId="8474" xr:uid="{793E115E-3845-4137-AC8C-AE8BDA6A4808}"/>
    <cellStyle name="Měna 3 4 2 2 3 3" xfId="5954" xr:uid="{4B9C2799-B9AD-431C-8631-80A95EB69C4A}"/>
    <cellStyle name="Měna 3 4 2 2 4" xfId="2174" xr:uid="{6B6EA2F9-349E-4EE3-A079-1A5659534478}"/>
    <cellStyle name="Měna 3 4 2 2 4 2" xfId="6584" xr:uid="{BCA94E39-C3B4-4A2C-8677-56CFB0DDE1F0}"/>
    <cellStyle name="Měna 3 4 2 2 5" xfId="2804" xr:uid="{E500C877-04F4-4AE4-91F5-267BED522C55}"/>
    <cellStyle name="Měna 3 4 2 2 5 2" xfId="7214" xr:uid="{BCDB6EF9-98E2-4E69-ABC8-94515F00B8D1}"/>
    <cellStyle name="Měna 3 4 2 2 6" xfId="4694" xr:uid="{C8E3AA48-9612-4D39-B4B4-A6926206E1BC}"/>
    <cellStyle name="Měna 3 4 2 3" xfId="494" xr:uid="{3E4E7846-5287-443C-B54A-0584548444DE}"/>
    <cellStyle name="Měna 3 4 2 3 2" xfId="1124" xr:uid="{7D1460EA-4C4F-4824-9BFA-8EF9F55BB890}"/>
    <cellStyle name="Měna 3 4 2 3 2 2" xfId="3644" xr:uid="{9D8E75C5-4E0F-49CA-854C-672E25015FEB}"/>
    <cellStyle name="Měna 3 4 2 3 2 2 2" xfId="8054" xr:uid="{2C4E1612-C0D2-45D6-BB97-42442C715AEE}"/>
    <cellStyle name="Měna 3 4 2 3 2 3" xfId="5534" xr:uid="{09A0DCBE-EC59-46B6-8CF0-50EECB632D4D}"/>
    <cellStyle name="Měna 3 4 2 3 3" xfId="1754" xr:uid="{2D8C7C5D-2FEA-46D6-8CAC-0751941ED2AE}"/>
    <cellStyle name="Měna 3 4 2 3 3 2" xfId="4274" xr:uid="{891B9D79-B456-45C6-9379-7803E80B8E83}"/>
    <cellStyle name="Měna 3 4 2 3 3 2 2" xfId="8684" xr:uid="{72D7684F-CCFD-4CFC-A070-CB266E476345}"/>
    <cellStyle name="Měna 3 4 2 3 3 3" xfId="6164" xr:uid="{46B44EFC-717C-45AD-96BE-94D1DD3A6F31}"/>
    <cellStyle name="Měna 3 4 2 3 4" xfId="2384" xr:uid="{C92AB8D5-1F2B-47DD-AF62-DFBBC7CA768E}"/>
    <cellStyle name="Měna 3 4 2 3 4 2" xfId="6794" xr:uid="{07861290-2894-4EDF-A5C9-AB594CEC0AC2}"/>
    <cellStyle name="Měna 3 4 2 3 5" xfId="3014" xr:uid="{D087C5C4-CAC1-4833-910C-5353B6F2EB85}"/>
    <cellStyle name="Měna 3 4 2 3 5 2" xfId="7424" xr:uid="{3CBCB16B-CA3D-4426-AA6F-C05A31BA2E0C}"/>
    <cellStyle name="Měna 3 4 2 3 6" xfId="4904" xr:uid="{2F70CED0-DB80-48B1-ACC3-3BF938B82B1A}"/>
    <cellStyle name="Měna 3 4 2 4" xfId="704" xr:uid="{01CF60DD-1270-403A-8A75-046B0A8D0983}"/>
    <cellStyle name="Měna 3 4 2 4 2" xfId="3224" xr:uid="{92C8535F-1523-495A-855E-BDD36E87D9E5}"/>
    <cellStyle name="Měna 3 4 2 4 2 2" xfId="7634" xr:uid="{245ED78D-9BC3-4302-8A0D-57587A017339}"/>
    <cellStyle name="Měna 3 4 2 4 3" xfId="5114" xr:uid="{FB2A9C2A-5CFF-4790-92F1-BED7C8CCC5F6}"/>
    <cellStyle name="Měna 3 4 2 5" xfId="1334" xr:uid="{064092E9-89FB-4420-BA4A-B831C1D3B27E}"/>
    <cellStyle name="Měna 3 4 2 5 2" xfId="3854" xr:uid="{734A9A25-9ECE-4B17-9A24-063BE91D9660}"/>
    <cellStyle name="Měna 3 4 2 5 2 2" xfId="8264" xr:uid="{EA5A51D9-F223-4F47-8263-E16EBB0D9BD4}"/>
    <cellStyle name="Měna 3 4 2 5 3" xfId="5744" xr:uid="{C17C9251-5027-419E-9912-B8203A29F118}"/>
    <cellStyle name="Měna 3 4 2 6" xfId="1964" xr:uid="{FA68DBE6-0ACF-4318-B0E1-E7CA6F54D344}"/>
    <cellStyle name="Měna 3 4 2 6 2" xfId="6374" xr:uid="{957BDF8A-41EB-425D-9D3B-0F68727E39E0}"/>
    <cellStyle name="Měna 3 4 2 7" xfId="2594" xr:uid="{6353C50E-6023-4289-9A80-CDF512DA7AE8}"/>
    <cellStyle name="Měna 3 4 2 7 2" xfId="7004" xr:uid="{3FCDD8E0-4B99-4F31-89E5-917406570131}"/>
    <cellStyle name="Měna 3 4 2 8" xfId="4484" xr:uid="{C607624D-1D99-4E2B-A17E-4E8C367A73B7}"/>
    <cellStyle name="Měna 3 4 3" xfId="115" xr:uid="{B80C533A-D5E2-4271-AE30-BB52BE87EFFB}"/>
    <cellStyle name="Měna 3 4 3 2" xfId="326" xr:uid="{7E8CF72F-6C21-4731-918E-CF74E2C812DD}"/>
    <cellStyle name="Měna 3 4 3 2 2" xfId="956" xr:uid="{77CDBEB9-4C61-43E5-AA80-5E68D5D69CB6}"/>
    <cellStyle name="Měna 3 4 3 2 2 2" xfId="3476" xr:uid="{43A4F600-5339-4225-811E-9E05BA96A5B2}"/>
    <cellStyle name="Měna 3 4 3 2 2 2 2" xfId="7886" xr:uid="{AE60FC13-BE92-48BA-8BF8-F6A235B587C3}"/>
    <cellStyle name="Měna 3 4 3 2 2 3" xfId="5366" xr:uid="{5A4E44A7-C0C1-4925-8596-1679976372F4}"/>
    <cellStyle name="Měna 3 4 3 2 3" xfId="1586" xr:uid="{A9F42222-538B-4A53-AE83-6C3999F414CE}"/>
    <cellStyle name="Měna 3 4 3 2 3 2" xfId="4106" xr:uid="{356BD657-C354-4CB0-ADB9-D11A4CABC916}"/>
    <cellStyle name="Měna 3 4 3 2 3 2 2" xfId="8516" xr:uid="{8D580F3F-6EFF-4991-BD3C-3454364DAD06}"/>
    <cellStyle name="Měna 3 4 3 2 3 3" xfId="5996" xr:uid="{7B8A15D5-A00A-4584-A226-9073D20F00E7}"/>
    <cellStyle name="Měna 3 4 3 2 4" xfId="2216" xr:uid="{26EED082-BCA4-49D1-A6F3-9D2682E618D8}"/>
    <cellStyle name="Měna 3 4 3 2 4 2" xfId="6626" xr:uid="{EA5A3FC5-497E-4161-91CB-E240C40DBC58}"/>
    <cellStyle name="Měna 3 4 3 2 5" xfId="2846" xr:uid="{EAC79888-B82A-4B32-8DDD-8ACA7CFA8A51}"/>
    <cellStyle name="Měna 3 4 3 2 5 2" xfId="7256" xr:uid="{97035B81-588D-44E6-87C5-6F7B84D167B8}"/>
    <cellStyle name="Měna 3 4 3 2 6" xfId="4736" xr:uid="{E37B01B3-5443-4A36-A8F9-E0C8B017CA5C}"/>
    <cellStyle name="Měna 3 4 3 3" xfId="536" xr:uid="{54D00F21-A1A3-40F3-82E0-0AF89D38E7EB}"/>
    <cellStyle name="Měna 3 4 3 3 2" xfId="1166" xr:uid="{4CE5BDC5-D3FC-4072-A7C6-58BF3B630674}"/>
    <cellStyle name="Měna 3 4 3 3 2 2" xfId="3686" xr:uid="{5148C883-11C5-4A3E-9604-8E698427CDF1}"/>
    <cellStyle name="Měna 3 4 3 3 2 2 2" xfId="8096" xr:uid="{959AC6A2-9A93-4468-A523-4771D5861DED}"/>
    <cellStyle name="Měna 3 4 3 3 2 3" xfId="5576" xr:uid="{41C395C2-1CB3-431A-8BD1-12608709D282}"/>
    <cellStyle name="Měna 3 4 3 3 3" xfId="1796" xr:uid="{24FBE289-17ED-4B65-93E4-85AE7D1495E2}"/>
    <cellStyle name="Měna 3 4 3 3 3 2" xfId="4316" xr:uid="{73AB3AB5-7206-4C69-9FA4-39F00A07FFAD}"/>
    <cellStyle name="Měna 3 4 3 3 3 2 2" xfId="8726" xr:uid="{B4742732-57BF-4310-9F70-035F0BA3F1DE}"/>
    <cellStyle name="Měna 3 4 3 3 3 3" xfId="6206" xr:uid="{C6BF5AE1-40E8-4082-B5AB-00847D8D8EAD}"/>
    <cellStyle name="Měna 3 4 3 3 4" xfId="2426" xr:uid="{85C60993-5DC5-4257-86A7-1F57C8E0955A}"/>
    <cellStyle name="Měna 3 4 3 3 4 2" xfId="6836" xr:uid="{9B281741-F80C-43FD-9448-E7BE4F4F418D}"/>
    <cellStyle name="Měna 3 4 3 3 5" xfId="3056" xr:uid="{7438475B-3B97-4874-972C-F4FDB0CFFC89}"/>
    <cellStyle name="Měna 3 4 3 3 5 2" xfId="7466" xr:uid="{F0A644F9-87BC-4EFD-B581-64F6B266518B}"/>
    <cellStyle name="Měna 3 4 3 3 6" xfId="4946" xr:uid="{317F967D-C214-4512-BDB1-F54DD97D9691}"/>
    <cellStyle name="Měna 3 4 3 4" xfId="746" xr:uid="{F3BF58A6-8B60-42E9-BD50-E503D97BE90F}"/>
    <cellStyle name="Měna 3 4 3 4 2" xfId="3266" xr:uid="{AB81A232-9303-462A-97D1-7FD631444C0F}"/>
    <cellStyle name="Měna 3 4 3 4 2 2" xfId="7676" xr:uid="{4D33A8CB-DB45-46B8-AEDB-5E244E73A6A4}"/>
    <cellStyle name="Měna 3 4 3 4 3" xfId="5156" xr:uid="{06EE69C6-9B11-4765-8106-DC0BCCA2FFEE}"/>
    <cellStyle name="Měna 3 4 3 5" xfId="1376" xr:uid="{7D98A799-021B-4EAE-977C-063402B27E7F}"/>
    <cellStyle name="Měna 3 4 3 5 2" xfId="3896" xr:uid="{507F5A86-27EC-41CA-AAAD-828703517A53}"/>
    <cellStyle name="Měna 3 4 3 5 2 2" xfId="8306" xr:uid="{F9A8254B-F1DA-4360-BEE7-39D9566D0070}"/>
    <cellStyle name="Měna 3 4 3 5 3" xfId="5786" xr:uid="{1F29B369-215D-4946-BEA0-44D0F4670EDF}"/>
    <cellStyle name="Měna 3 4 3 6" xfId="2006" xr:uid="{75E045EF-A59D-43D0-B62A-F47DF8ECE1ED}"/>
    <cellStyle name="Měna 3 4 3 6 2" xfId="6416" xr:uid="{7DA26948-8805-4164-8FFE-67FB8044F3A4}"/>
    <cellStyle name="Měna 3 4 3 7" xfId="2636" xr:uid="{12AB03AB-3F40-47D4-971A-72793417B05C}"/>
    <cellStyle name="Měna 3 4 3 7 2" xfId="7046" xr:uid="{6B5BA518-B485-4BF3-A5F5-B79A80A55CBE}"/>
    <cellStyle name="Měna 3 4 3 8" xfId="4526" xr:uid="{B55998D9-8F3B-4B69-92D4-DBA4A43A53BC}"/>
    <cellStyle name="Měna 3 4 4" xfId="157" xr:uid="{F2D39E36-E09E-4287-9459-32C6C90B2B84}"/>
    <cellStyle name="Měna 3 4 4 2" xfId="368" xr:uid="{E16FCCD1-3440-46EF-BA8C-E0773C36EA71}"/>
    <cellStyle name="Měna 3 4 4 2 2" xfId="998" xr:uid="{9A1DE482-DD04-41B2-B483-E3CED1C76D8E}"/>
    <cellStyle name="Měna 3 4 4 2 2 2" xfId="3518" xr:uid="{8D224C9D-AAA9-44C4-B4F2-C8735F559244}"/>
    <cellStyle name="Měna 3 4 4 2 2 2 2" xfId="7928" xr:uid="{5F058DC1-F13F-4DB8-94EA-AC175DD399BE}"/>
    <cellStyle name="Měna 3 4 4 2 2 3" xfId="5408" xr:uid="{DD57869A-3A5B-4FCD-9794-592B4A18B47E}"/>
    <cellStyle name="Měna 3 4 4 2 3" xfId="1628" xr:uid="{2990F075-4895-4B9E-BD72-2D2C4E622DE6}"/>
    <cellStyle name="Měna 3 4 4 2 3 2" xfId="4148" xr:uid="{7F429315-9BFC-4D88-9C65-934ABDC2663E}"/>
    <cellStyle name="Měna 3 4 4 2 3 2 2" xfId="8558" xr:uid="{F1EA0563-B70F-4216-A840-D159885DBB30}"/>
    <cellStyle name="Měna 3 4 4 2 3 3" xfId="6038" xr:uid="{079D175D-7834-43D0-B6B3-20A7FA129689}"/>
    <cellStyle name="Měna 3 4 4 2 4" xfId="2258" xr:uid="{71F578BD-62B7-4D67-8746-2D39EDCC5A91}"/>
    <cellStyle name="Měna 3 4 4 2 4 2" xfId="6668" xr:uid="{A0E3617E-8BAA-4078-A90C-8AC483AD6503}"/>
    <cellStyle name="Měna 3 4 4 2 5" xfId="2888" xr:uid="{3E56BE89-C3DE-48D3-BAAB-4D716D772BC6}"/>
    <cellStyle name="Měna 3 4 4 2 5 2" xfId="7298" xr:uid="{52AB8241-AF7B-40A0-B764-F609B7BF3F6C}"/>
    <cellStyle name="Měna 3 4 4 2 6" xfId="4778" xr:uid="{81DD3ADD-E580-4962-B910-E80DF34AB9BC}"/>
    <cellStyle name="Měna 3 4 4 3" xfId="578" xr:uid="{86F6058F-F9D1-485E-A87F-2FC5C8BC9C4B}"/>
    <cellStyle name="Měna 3 4 4 3 2" xfId="1208" xr:uid="{A6957447-29F2-4053-B975-E0401744A6EE}"/>
    <cellStyle name="Měna 3 4 4 3 2 2" xfId="3728" xr:uid="{31726AE9-C16F-44B2-952A-5583CAF4BB3B}"/>
    <cellStyle name="Měna 3 4 4 3 2 2 2" xfId="8138" xr:uid="{73AAAF3C-BBB6-4BD6-9376-AAE52092A676}"/>
    <cellStyle name="Měna 3 4 4 3 2 3" xfId="5618" xr:uid="{CF40C7EF-0527-4FC0-8A17-C4C19132BCC5}"/>
    <cellStyle name="Měna 3 4 4 3 3" xfId="1838" xr:uid="{AEA1767E-00D0-4FAF-8D29-A4098E3B085D}"/>
    <cellStyle name="Měna 3 4 4 3 3 2" xfId="4358" xr:uid="{2C494635-733F-4DC6-A6ED-763345EA316E}"/>
    <cellStyle name="Měna 3 4 4 3 3 2 2" xfId="8768" xr:uid="{6044C94B-6C0F-495D-A6F4-C07CF717DB49}"/>
    <cellStyle name="Měna 3 4 4 3 3 3" xfId="6248" xr:uid="{0C261615-4D82-4736-801E-26610366CA6D}"/>
    <cellStyle name="Měna 3 4 4 3 4" xfId="2468" xr:uid="{102B35B4-5772-430E-A3D4-E9F10B0AA189}"/>
    <cellStyle name="Měna 3 4 4 3 4 2" xfId="6878" xr:uid="{E373CFE2-197E-4BA2-9384-43793046C200}"/>
    <cellStyle name="Měna 3 4 4 3 5" xfId="3098" xr:uid="{A12E1D0D-43F5-4EBF-8CFD-BCBD9235DD78}"/>
    <cellStyle name="Měna 3 4 4 3 5 2" xfId="7508" xr:uid="{41266A26-4E80-4612-9D4B-14DC7D14B0BB}"/>
    <cellStyle name="Měna 3 4 4 3 6" xfId="4988" xr:uid="{2103FD4F-7CBB-4849-8804-E0D286CAFB93}"/>
    <cellStyle name="Měna 3 4 4 4" xfId="788" xr:uid="{C5FAA40B-BBD5-4664-ABF3-23DF2FA32C96}"/>
    <cellStyle name="Měna 3 4 4 4 2" xfId="3308" xr:uid="{B655C27A-1221-4BB4-8171-163D434BB316}"/>
    <cellStyle name="Měna 3 4 4 4 2 2" xfId="7718" xr:uid="{815914E0-8CB5-495D-91A6-094CB55D7720}"/>
    <cellStyle name="Měna 3 4 4 4 3" xfId="5198" xr:uid="{3AC5FE6A-8E81-4894-8790-B6EC5223C04A}"/>
    <cellStyle name="Měna 3 4 4 5" xfId="1418" xr:uid="{D87BD08E-4A4E-4B2C-8083-872621DE7DF0}"/>
    <cellStyle name="Měna 3 4 4 5 2" xfId="3938" xr:uid="{315E45A4-A18F-4E54-82F3-C9DD76F192CF}"/>
    <cellStyle name="Měna 3 4 4 5 2 2" xfId="8348" xr:uid="{97AF3CF6-C903-4A52-81A5-C3410C1E126B}"/>
    <cellStyle name="Měna 3 4 4 5 3" xfId="5828" xr:uid="{F5982C4A-A8BF-4651-B7A9-4E4A94E2AFFD}"/>
    <cellStyle name="Měna 3 4 4 6" xfId="2048" xr:uid="{A5E56FC0-8A65-4A11-B063-A272101F1C56}"/>
    <cellStyle name="Měna 3 4 4 6 2" xfId="6458" xr:uid="{B6430000-2077-4FB7-8B95-A547BB5CCE3F}"/>
    <cellStyle name="Měna 3 4 4 7" xfId="2678" xr:uid="{0F32F71A-856C-4DD3-BD7B-7DBF9C47CA07}"/>
    <cellStyle name="Měna 3 4 4 7 2" xfId="7088" xr:uid="{79E75BE0-DE3B-4667-9967-135C9E644250}"/>
    <cellStyle name="Měna 3 4 4 8" xfId="4568" xr:uid="{E6EB5B4F-4AA4-4383-8797-7E2A6E022ECD}"/>
    <cellStyle name="Měna 3 4 5" xfId="199" xr:uid="{1CDC2FF7-5DFD-4DC8-9C75-A79A387EAA23}"/>
    <cellStyle name="Měna 3 4 5 2" xfId="410" xr:uid="{14229132-08F2-4CD3-8AC6-99A7534EB2EC}"/>
    <cellStyle name="Měna 3 4 5 2 2" xfId="1040" xr:uid="{687D42E2-506F-46AC-AAA6-1CEF89EB5066}"/>
    <cellStyle name="Měna 3 4 5 2 2 2" xfId="3560" xr:uid="{299F991B-8AB9-4AE4-9874-A2DEA4DCF78B}"/>
    <cellStyle name="Měna 3 4 5 2 2 2 2" xfId="7970" xr:uid="{31857DB8-3715-4720-A4C2-1E7D796ED15D}"/>
    <cellStyle name="Měna 3 4 5 2 2 3" xfId="5450" xr:uid="{2B6F9455-0F42-4C3C-88AF-D0A915CF3199}"/>
    <cellStyle name="Měna 3 4 5 2 3" xfId="1670" xr:uid="{96A05205-5561-489D-88B0-12FFF6E048CC}"/>
    <cellStyle name="Měna 3 4 5 2 3 2" xfId="4190" xr:uid="{EE5BBB1C-4531-408E-8B50-E23314467C43}"/>
    <cellStyle name="Měna 3 4 5 2 3 2 2" xfId="8600" xr:uid="{72BE9661-DF11-4706-8A68-27859943B474}"/>
    <cellStyle name="Měna 3 4 5 2 3 3" xfId="6080" xr:uid="{38B569E6-3808-4A9E-8C7B-7C98DADD87B6}"/>
    <cellStyle name="Měna 3 4 5 2 4" xfId="2300" xr:uid="{1911BAC3-F865-4AA0-89C9-B48E3F64B8D1}"/>
    <cellStyle name="Měna 3 4 5 2 4 2" xfId="6710" xr:uid="{6D745B95-043E-4633-8CA1-15C388F5EC41}"/>
    <cellStyle name="Měna 3 4 5 2 5" xfId="2930" xr:uid="{CCE8B209-5E2C-42A9-BE93-243EF5C2B2B7}"/>
    <cellStyle name="Měna 3 4 5 2 5 2" xfId="7340" xr:uid="{CB4685A1-BEA2-4C00-993E-B12DCEB69E71}"/>
    <cellStyle name="Měna 3 4 5 2 6" xfId="4820" xr:uid="{C0B5DCCD-3F29-46A1-82EF-86D8AB0FDEF5}"/>
    <cellStyle name="Měna 3 4 5 3" xfId="620" xr:uid="{F9D07027-1F5A-42F2-950B-04F2CA721BCD}"/>
    <cellStyle name="Měna 3 4 5 3 2" xfId="1250" xr:uid="{57D7F966-40A1-490F-B024-1F25B188A1C1}"/>
    <cellStyle name="Měna 3 4 5 3 2 2" xfId="3770" xr:uid="{324C1B13-A8F0-4CFE-BF20-CC153F25681B}"/>
    <cellStyle name="Měna 3 4 5 3 2 2 2" xfId="8180" xr:uid="{A6239C95-2FFB-4E85-BA7A-D4AF42C62132}"/>
    <cellStyle name="Měna 3 4 5 3 2 3" xfId="5660" xr:uid="{A3A3025B-7ED0-4F9A-9637-A07DB045A2AD}"/>
    <cellStyle name="Měna 3 4 5 3 3" xfId="1880" xr:uid="{310C8E0E-041A-4B74-AC59-465E81B59B0A}"/>
    <cellStyle name="Měna 3 4 5 3 3 2" xfId="4400" xr:uid="{846FAB77-7804-4564-9C46-562C45FF749D}"/>
    <cellStyle name="Měna 3 4 5 3 3 2 2" xfId="8810" xr:uid="{15D3890C-FCB9-4A32-B7D7-2E7DDB59358D}"/>
    <cellStyle name="Měna 3 4 5 3 3 3" xfId="6290" xr:uid="{AB8318D4-C405-40B5-AEF5-C0B54AC95706}"/>
    <cellStyle name="Měna 3 4 5 3 4" xfId="2510" xr:uid="{BDA299AB-5D4A-472E-B9B4-D6B5C41A9D25}"/>
    <cellStyle name="Měna 3 4 5 3 4 2" xfId="6920" xr:uid="{57521F8A-DF0E-42D1-BD76-C3203BB30260}"/>
    <cellStyle name="Měna 3 4 5 3 5" xfId="3140" xr:uid="{1C59FC21-5B98-43A0-8BC8-DB983CB7264D}"/>
    <cellStyle name="Měna 3 4 5 3 5 2" xfId="7550" xr:uid="{EE0EC05B-B135-4C73-ADAC-637099DB98E5}"/>
    <cellStyle name="Měna 3 4 5 3 6" xfId="5030" xr:uid="{EB4F51E0-C0C6-407E-A4A3-26CDF42B3AA8}"/>
    <cellStyle name="Měna 3 4 5 4" xfId="830" xr:uid="{8B9A6F26-2EAF-4FF4-8219-BEAEBE389898}"/>
    <cellStyle name="Měna 3 4 5 4 2" xfId="3350" xr:uid="{C66E391B-C86A-4EBC-91F1-962AA8180F0E}"/>
    <cellStyle name="Měna 3 4 5 4 2 2" xfId="7760" xr:uid="{DA02CC2D-CF6B-45FB-966A-76781E7377B6}"/>
    <cellStyle name="Měna 3 4 5 4 3" xfId="5240" xr:uid="{3AE27EDE-F0C2-4944-8A0C-5324B8562CC1}"/>
    <cellStyle name="Měna 3 4 5 5" xfId="1460" xr:uid="{82A33DB2-A12B-425D-97B1-6C514E89F29B}"/>
    <cellStyle name="Měna 3 4 5 5 2" xfId="3980" xr:uid="{804C7A68-0A77-4351-8B7A-BF374E8BF3D4}"/>
    <cellStyle name="Měna 3 4 5 5 2 2" xfId="8390" xr:uid="{66F1076E-E5BA-4E30-9131-829E86EF42D8}"/>
    <cellStyle name="Měna 3 4 5 5 3" xfId="5870" xr:uid="{EBEC45C5-73A1-4DAE-8899-CE4753102521}"/>
    <cellStyle name="Měna 3 4 5 6" xfId="2090" xr:uid="{4AA0C48E-BB89-45A0-BC2A-15AC2CE9F020}"/>
    <cellStyle name="Měna 3 4 5 6 2" xfId="6500" xr:uid="{D5183065-6F25-4DF5-8218-5FCD85941150}"/>
    <cellStyle name="Měna 3 4 5 7" xfId="2720" xr:uid="{7F9411CC-E5AF-47C3-B8E1-704D145558AB}"/>
    <cellStyle name="Měna 3 4 5 7 2" xfId="7130" xr:uid="{FC3CE194-B3B5-47A8-B8FD-5D204AC6870D}"/>
    <cellStyle name="Měna 3 4 5 8" xfId="4610" xr:uid="{C9DC0D08-8547-4182-81C4-A3DF67FE085B}"/>
    <cellStyle name="Měna 3 4 6" xfId="242" xr:uid="{0D76EEFB-6FD3-48D8-80E5-EC00ADD31BCE}"/>
    <cellStyle name="Měna 3 4 6 2" xfId="872" xr:uid="{FD8DFD4F-AD64-4723-8CFF-8C7DD2E8FB0B}"/>
    <cellStyle name="Měna 3 4 6 2 2" xfId="3392" xr:uid="{58C1B6F4-02A6-49C1-BEBE-AFF628CF5608}"/>
    <cellStyle name="Měna 3 4 6 2 2 2" xfId="7802" xr:uid="{AFA603B4-1323-4161-87AE-CB8B9F5B62D4}"/>
    <cellStyle name="Měna 3 4 6 2 3" xfId="5282" xr:uid="{AC660CB0-F934-43A4-B36A-ACCF504B3EE1}"/>
    <cellStyle name="Měna 3 4 6 3" xfId="1502" xr:uid="{7FB06962-F313-4DAA-AADC-1D3D976D0A77}"/>
    <cellStyle name="Měna 3 4 6 3 2" xfId="4022" xr:uid="{F50B2173-8560-4E6F-9C6B-87EB1579E207}"/>
    <cellStyle name="Měna 3 4 6 3 2 2" xfId="8432" xr:uid="{7D4CFB04-669F-4B76-9CF6-58DF2C9F4B21}"/>
    <cellStyle name="Měna 3 4 6 3 3" xfId="5912" xr:uid="{B9CF26CA-C2E7-4A92-88A4-98C149B31696}"/>
    <cellStyle name="Měna 3 4 6 4" xfId="2132" xr:uid="{62BF6B1E-1DA1-4C04-8CB0-7E9E88E69E59}"/>
    <cellStyle name="Měna 3 4 6 4 2" xfId="6542" xr:uid="{479B4382-5D5C-4B77-B897-4D0926C5EC1C}"/>
    <cellStyle name="Měna 3 4 6 5" xfId="2762" xr:uid="{470F9895-4C38-46D7-844C-C4F2BD9325E4}"/>
    <cellStyle name="Měna 3 4 6 5 2" xfId="7172" xr:uid="{AFB9D93B-908A-4AB4-BE47-A8076B8D1863}"/>
    <cellStyle name="Měna 3 4 6 6" xfId="4652" xr:uid="{CB03F47F-1966-4612-A730-519CA2C09B13}"/>
    <cellStyle name="Měna 3 4 7" xfId="452" xr:uid="{99D904EF-B93C-4E12-9360-C15DD42BA065}"/>
    <cellStyle name="Měna 3 4 7 2" xfId="1082" xr:uid="{328BECF5-0DC8-400C-9871-1FEC267C1594}"/>
    <cellStyle name="Měna 3 4 7 2 2" xfId="3602" xr:uid="{A6E73EE6-D571-40E3-B5C3-68CC396917C2}"/>
    <cellStyle name="Měna 3 4 7 2 2 2" xfId="8012" xr:uid="{4611CCC3-BC2C-4F13-8BDE-C90780E74334}"/>
    <cellStyle name="Měna 3 4 7 2 3" xfId="5492" xr:uid="{D20A71EF-09EC-4F14-A666-6E12CE1D0BDA}"/>
    <cellStyle name="Měna 3 4 7 3" xfId="1712" xr:uid="{B7AEFCB6-537B-4208-ACD1-95E2FAF84F5C}"/>
    <cellStyle name="Měna 3 4 7 3 2" xfId="4232" xr:uid="{294B3D31-19C7-43F3-AE77-937F1BE0A348}"/>
    <cellStyle name="Měna 3 4 7 3 2 2" xfId="8642" xr:uid="{8E5AB1C5-A450-4EC9-9DD9-8780E1ACBEC7}"/>
    <cellStyle name="Měna 3 4 7 3 3" xfId="6122" xr:uid="{6269B169-8ED5-4CFD-82F0-D1153505C065}"/>
    <cellStyle name="Měna 3 4 7 4" xfId="2342" xr:uid="{8BE6FB8E-39DB-482F-BCF5-86C22AFA4453}"/>
    <cellStyle name="Měna 3 4 7 4 2" xfId="6752" xr:uid="{2AB8597C-1F87-4BE0-8586-0ED5E1CA1907}"/>
    <cellStyle name="Měna 3 4 7 5" xfId="2972" xr:uid="{E33D876E-E3B0-49C5-8EB5-CE39945FA361}"/>
    <cellStyle name="Měna 3 4 7 5 2" xfId="7382" xr:uid="{1C53BA80-B2F2-466D-9E8A-9A567826DC11}"/>
    <cellStyle name="Měna 3 4 7 6" xfId="4862" xr:uid="{D95D0B95-B7E4-47E7-AF97-BC73F2D13216}"/>
    <cellStyle name="Měna 3 4 8" xfId="662" xr:uid="{DDA59B4D-50E3-4D17-91A6-081D31194928}"/>
    <cellStyle name="Měna 3 4 8 2" xfId="3182" xr:uid="{28EEFFDE-CE7B-4BF2-99B5-DF517B371F3D}"/>
    <cellStyle name="Měna 3 4 8 2 2" xfId="7592" xr:uid="{BAAF4FCC-77C5-40AF-A456-7D7AD56E6F6A}"/>
    <cellStyle name="Měna 3 4 8 3" xfId="5072" xr:uid="{4E6F367A-930C-48C0-9292-17684BEC7222}"/>
    <cellStyle name="Měna 3 4 9" xfId="1292" xr:uid="{BF26C666-CE36-4F12-AAF1-465DFB6AEBE8}"/>
    <cellStyle name="Měna 3 4 9 2" xfId="3812" xr:uid="{EA4D9389-B358-496B-81F3-426398A9C642}"/>
    <cellStyle name="Měna 3 4 9 2 2" xfId="8222" xr:uid="{3F39960D-DC36-4FB4-9CBF-C7A386B61A17}"/>
    <cellStyle name="Měna 3 4 9 3" xfId="5702" xr:uid="{01B81C7B-952C-4BB8-883F-B802AED4F0D1}"/>
    <cellStyle name="Měna 3 5" xfId="68" xr:uid="{0FAE2D07-64BA-47AC-B6D4-21EE53E7698C}"/>
    <cellStyle name="Měna 3 5 2" xfId="279" xr:uid="{06590AA3-F24C-4E42-9064-20F25471FCF4}"/>
    <cellStyle name="Měna 3 5 2 2" xfId="909" xr:uid="{291E6ED5-0727-4DBE-972B-8354C18243A0}"/>
    <cellStyle name="Měna 3 5 2 2 2" xfId="3429" xr:uid="{6D1A5427-BC8A-44F5-991D-88B1F9F0EA8F}"/>
    <cellStyle name="Měna 3 5 2 2 2 2" xfId="7839" xr:uid="{7BB4106E-D339-4F3A-A345-CF6BDF67CE6F}"/>
    <cellStyle name="Měna 3 5 2 2 3" xfId="5319" xr:uid="{1E667973-4CB1-4325-AB79-5FD46EFD161F}"/>
    <cellStyle name="Měna 3 5 2 3" xfId="1539" xr:uid="{21A39960-381A-474B-ADBE-CFD447AB19B9}"/>
    <cellStyle name="Měna 3 5 2 3 2" xfId="4059" xr:uid="{50C628B1-968B-4D00-A277-FB943C3AD418}"/>
    <cellStyle name="Měna 3 5 2 3 2 2" xfId="8469" xr:uid="{9CDCE16A-C1B0-492C-822A-D55388CF79F5}"/>
    <cellStyle name="Měna 3 5 2 3 3" xfId="5949" xr:uid="{B424D592-4B99-49E8-9BB0-0D0BD9DE1B96}"/>
    <cellStyle name="Měna 3 5 2 4" xfId="2169" xr:uid="{89BB3BC4-CDE1-4560-A71D-1906A2FE7550}"/>
    <cellStyle name="Měna 3 5 2 4 2" xfId="6579" xr:uid="{E575051E-583B-49CC-BA4D-1153EA9816E2}"/>
    <cellStyle name="Měna 3 5 2 5" xfId="2799" xr:uid="{7F78CCAF-F375-4718-977E-0CDEB2B5D4C5}"/>
    <cellStyle name="Měna 3 5 2 5 2" xfId="7209" xr:uid="{DCAC5B4F-0411-4FFA-929F-AABBD1AA7546}"/>
    <cellStyle name="Měna 3 5 2 6" xfId="4689" xr:uid="{FA775339-56EA-40B0-903F-3314251C4C21}"/>
    <cellStyle name="Měna 3 5 3" xfId="489" xr:uid="{EDF6AB07-7265-4217-B11F-2CC228565BC0}"/>
    <cellStyle name="Měna 3 5 3 2" xfId="1119" xr:uid="{AFA5C53C-BCD0-4433-8E26-737358B000B7}"/>
    <cellStyle name="Měna 3 5 3 2 2" xfId="3639" xr:uid="{CDCD742D-197B-42C7-96A7-A654992890A6}"/>
    <cellStyle name="Měna 3 5 3 2 2 2" xfId="8049" xr:uid="{6569911D-2D46-44E9-BC95-161D0411C561}"/>
    <cellStyle name="Měna 3 5 3 2 3" xfId="5529" xr:uid="{4C61358C-0BE8-41F1-869B-52F79ED11F10}"/>
    <cellStyle name="Měna 3 5 3 3" xfId="1749" xr:uid="{1395C171-0C80-4D49-B0A5-295C1909206A}"/>
    <cellStyle name="Měna 3 5 3 3 2" xfId="4269" xr:uid="{9BD60171-418C-4A24-BC66-03F8C6229D13}"/>
    <cellStyle name="Měna 3 5 3 3 2 2" xfId="8679" xr:uid="{35D0F4D9-D5DB-41A3-B02A-A3AC6F70923F}"/>
    <cellStyle name="Měna 3 5 3 3 3" xfId="6159" xr:uid="{7E39B7EA-4BF9-4938-A41A-EE8E31F37AEE}"/>
    <cellStyle name="Měna 3 5 3 4" xfId="2379" xr:uid="{E7DA664B-9257-4A6E-8C25-C2C09C28B842}"/>
    <cellStyle name="Měna 3 5 3 4 2" xfId="6789" xr:uid="{529E5566-4CCE-4E84-BD41-1A9A5CEE6B02}"/>
    <cellStyle name="Měna 3 5 3 5" xfId="3009" xr:uid="{3CFD9053-0774-494A-A4A8-FF91532C625B}"/>
    <cellStyle name="Měna 3 5 3 5 2" xfId="7419" xr:uid="{5CB903DE-3D08-48A9-A21A-A0336C1365D3}"/>
    <cellStyle name="Měna 3 5 3 6" xfId="4899" xr:uid="{21F323CC-AA2E-452F-9111-17FF1AE9E57C}"/>
    <cellStyle name="Měna 3 5 4" xfId="699" xr:uid="{140EDE92-14DF-4F19-A33C-56D4115E96BC}"/>
    <cellStyle name="Měna 3 5 4 2" xfId="3219" xr:uid="{6533B72B-131F-405E-B136-A89AAA012750}"/>
    <cellStyle name="Měna 3 5 4 2 2" xfId="7629" xr:uid="{D9BEF62F-BCAB-4922-A408-755C16BE8F9F}"/>
    <cellStyle name="Měna 3 5 4 3" xfId="5109" xr:uid="{6C8A95F0-B95A-4BFF-81C1-1875D032646D}"/>
    <cellStyle name="Měna 3 5 5" xfId="1329" xr:uid="{3FEC24C9-BCFE-4B81-89C2-61AE6E05F74A}"/>
    <cellStyle name="Měna 3 5 5 2" xfId="3849" xr:uid="{58DCD477-3262-4FC2-BC34-0D4563100F7E}"/>
    <cellStyle name="Měna 3 5 5 2 2" xfId="8259" xr:uid="{3C4E9AFB-C21B-4557-8FD4-336FD1C590D4}"/>
    <cellStyle name="Měna 3 5 5 3" xfId="5739" xr:uid="{4F78859D-BA37-4AE5-A4ED-C13B9CEAC634}"/>
    <cellStyle name="Měna 3 5 6" xfId="1959" xr:uid="{B498E03B-F778-49A2-8AD8-A4B0E4F76106}"/>
    <cellStyle name="Měna 3 5 6 2" xfId="6369" xr:uid="{E7F2D75D-1F47-4DF3-A924-8813EE53B8D3}"/>
    <cellStyle name="Měna 3 5 7" xfId="2589" xr:uid="{25F051C9-EA21-4E92-9F26-1D22127230FF}"/>
    <cellStyle name="Měna 3 5 7 2" xfId="6999" xr:uid="{FE7CE6D9-FCC9-44E6-9BC7-AC47848AD880}"/>
    <cellStyle name="Měna 3 5 8" xfId="4479" xr:uid="{AD98F34B-6780-4981-A709-CC865E55496E}"/>
    <cellStyle name="Měna 3 6" xfId="110" xr:uid="{8BB96199-30F5-4692-843B-2BF22D46F689}"/>
    <cellStyle name="Měna 3 6 2" xfId="321" xr:uid="{737D7E90-A300-4024-A195-432D60C7F78C}"/>
    <cellStyle name="Měna 3 6 2 2" xfId="951" xr:uid="{941198A9-9611-41CE-9243-5C39F5C65F3D}"/>
    <cellStyle name="Měna 3 6 2 2 2" xfId="3471" xr:uid="{38B594A8-BBA8-45DC-BCC6-136BD493C558}"/>
    <cellStyle name="Měna 3 6 2 2 2 2" xfId="7881" xr:uid="{0380027A-E330-4497-9FFE-FFDE111A4849}"/>
    <cellStyle name="Měna 3 6 2 2 3" xfId="5361" xr:uid="{83958EBF-ED02-4D5F-8C92-DF912D47A39F}"/>
    <cellStyle name="Měna 3 6 2 3" xfId="1581" xr:uid="{85A9175B-FAB1-45E2-902F-77F79F3F81D7}"/>
    <cellStyle name="Měna 3 6 2 3 2" xfId="4101" xr:uid="{E802F22F-EAD3-49E4-A8DE-7C5AB02C9C32}"/>
    <cellStyle name="Měna 3 6 2 3 2 2" xfId="8511" xr:uid="{9101C435-2176-408F-BDF3-EC4D9048B234}"/>
    <cellStyle name="Měna 3 6 2 3 3" xfId="5991" xr:uid="{4A9417BB-E7F4-4B2B-9130-77BEE49D0587}"/>
    <cellStyle name="Měna 3 6 2 4" xfId="2211" xr:uid="{12C91E7A-B1F3-4E0C-8BB3-164E7B60EE7A}"/>
    <cellStyle name="Měna 3 6 2 4 2" xfId="6621" xr:uid="{C883337C-7BCC-4183-B6E6-4818A62540AE}"/>
    <cellStyle name="Měna 3 6 2 5" xfId="2841" xr:uid="{9E9864FC-DD50-4570-899D-DF0B44511F22}"/>
    <cellStyle name="Měna 3 6 2 5 2" xfId="7251" xr:uid="{9902DADD-FF28-47D3-8825-C32E2CFA26EC}"/>
    <cellStyle name="Měna 3 6 2 6" xfId="4731" xr:uid="{BB25581F-B79D-46DD-B031-629F22783433}"/>
    <cellStyle name="Měna 3 6 3" xfId="531" xr:uid="{B1A39DEE-96AB-4BD5-AEB6-8584F3727284}"/>
    <cellStyle name="Měna 3 6 3 2" xfId="1161" xr:uid="{3FF1DDD4-EC1A-4BB7-A60D-8B68559B8453}"/>
    <cellStyle name="Měna 3 6 3 2 2" xfId="3681" xr:uid="{9E9C9424-B429-46B2-9408-B81AA868ECDA}"/>
    <cellStyle name="Měna 3 6 3 2 2 2" xfId="8091" xr:uid="{212E74E9-B94D-483F-AECC-9E76E3F0D6C2}"/>
    <cellStyle name="Měna 3 6 3 2 3" xfId="5571" xr:uid="{67671855-FF41-4DFE-9658-9DE417101E7B}"/>
    <cellStyle name="Měna 3 6 3 3" xfId="1791" xr:uid="{3E65A84C-0221-4953-8744-DD64DECB42D2}"/>
    <cellStyle name="Měna 3 6 3 3 2" xfId="4311" xr:uid="{EC1CD98F-E235-4BF2-BFF0-9732CB2399E9}"/>
    <cellStyle name="Měna 3 6 3 3 2 2" xfId="8721" xr:uid="{52E23FD3-2A2B-46D2-ACA5-9A92A8F6EB39}"/>
    <cellStyle name="Měna 3 6 3 3 3" xfId="6201" xr:uid="{0E9B76CB-38BB-41A9-9E91-1AF608023E96}"/>
    <cellStyle name="Měna 3 6 3 4" xfId="2421" xr:uid="{D42A1046-6520-403F-8611-77DC46522E9B}"/>
    <cellStyle name="Měna 3 6 3 4 2" xfId="6831" xr:uid="{BE92E309-CA8A-4F4A-81C6-E6919310DB8D}"/>
    <cellStyle name="Měna 3 6 3 5" xfId="3051" xr:uid="{8BC4C2B7-CB9C-4BF7-B166-60BC741C4DE1}"/>
    <cellStyle name="Měna 3 6 3 5 2" xfId="7461" xr:uid="{F6D83090-C427-44EF-8182-A0AABA51A263}"/>
    <cellStyle name="Měna 3 6 3 6" xfId="4941" xr:uid="{406FA85D-0FB1-4044-A9C4-2DC002D530B3}"/>
    <cellStyle name="Měna 3 6 4" xfId="741" xr:uid="{4130BED0-FFDF-47F6-B117-C46C53644CF6}"/>
    <cellStyle name="Měna 3 6 4 2" xfId="3261" xr:uid="{5A9D23BC-B0CD-4D13-96C1-8D012303ACFF}"/>
    <cellStyle name="Měna 3 6 4 2 2" xfId="7671" xr:uid="{E201D22C-E794-490C-86DD-E6CF502548A0}"/>
    <cellStyle name="Měna 3 6 4 3" xfId="5151" xr:uid="{5C0CED02-2014-494A-A912-AED120A2B431}"/>
    <cellStyle name="Měna 3 6 5" xfId="1371" xr:uid="{BCA592BB-330D-41E6-8299-9A856336D2C0}"/>
    <cellStyle name="Měna 3 6 5 2" xfId="3891" xr:uid="{7D9E99CE-BF5D-4CC6-ACB4-51F415FBABE7}"/>
    <cellStyle name="Měna 3 6 5 2 2" xfId="8301" xr:uid="{72479391-08D7-4C60-A80E-62662EF5C262}"/>
    <cellStyle name="Měna 3 6 5 3" xfId="5781" xr:uid="{DE4BE961-81AB-4F61-9C76-FD9C29360475}"/>
    <cellStyle name="Měna 3 6 6" xfId="2001" xr:uid="{77C40B2C-A008-4BF5-9F93-0AA31900FDD8}"/>
    <cellStyle name="Měna 3 6 6 2" xfId="6411" xr:uid="{E6B0036E-A22D-44E0-90E4-D33168B304F8}"/>
    <cellStyle name="Měna 3 6 7" xfId="2631" xr:uid="{64D713E6-27FB-471C-9BA0-5F332CD6939D}"/>
    <cellStyle name="Měna 3 6 7 2" xfId="7041" xr:uid="{7F5166F6-0337-4839-A47C-DDA2B38F0E2B}"/>
    <cellStyle name="Měna 3 6 8" xfId="4521" xr:uid="{B3EF22E4-1C9D-4DDD-8C7D-1D01B5D59621}"/>
    <cellStyle name="Měna 3 7" xfId="152" xr:uid="{4934CD7D-6679-4D94-8742-0C602DC920EC}"/>
    <cellStyle name="Měna 3 7 2" xfId="363" xr:uid="{74784BCE-51F9-4204-BF6D-FB4CEE964B1A}"/>
    <cellStyle name="Měna 3 7 2 2" xfId="993" xr:uid="{A1AA39FE-42DD-4A4C-A058-F84207AFF6FD}"/>
    <cellStyle name="Měna 3 7 2 2 2" xfId="3513" xr:uid="{983A298F-7509-4E48-91FA-29DC5E45C844}"/>
    <cellStyle name="Měna 3 7 2 2 2 2" xfId="7923" xr:uid="{977CB372-8100-4BB9-8D91-8F24FF9C9BFF}"/>
    <cellStyle name="Měna 3 7 2 2 3" xfId="5403" xr:uid="{F429C61B-2A42-4756-9CEF-C20CD6F306B6}"/>
    <cellStyle name="Měna 3 7 2 3" xfId="1623" xr:uid="{8F2928AC-8163-4384-9C17-E1DCC0D08FF9}"/>
    <cellStyle name="Měna 3 7 2 3 2" xfId="4143" xr:uid="{EDD52027-9D56-49D7-9A0C-0F82AD02AEF0}"/>
    <cellStyle name="Měna 3 7 2 3 2 2" xfId="8553" xr:uid="{E28B6537-B297-4628-A754-DC8C9AFE3CE3}"/>
    <cellStyle name="Měna 3 7 2 3 3" xfId="6033" xr:uid="{E26F66BF-9D5B-44F4-B8F5-A4ED4A019098}"/>
    <cellStyle name="Měna 3 7 2 4" xfId="2253" xr:uid="{EDF86651-7BC8-4B64-BF81-A93DC51BCA94}"/>
    <cellStyle name="Měna 3 7 2 4 2" xfId="6663" xr:uid="{8EAB4E71-0038-4882-9352-930CC22A6D69}"/>
    <cellStyle name="Měna 3 7 2 5" xfId="2883" xr:uid="{FEB638F6-C10A-42AA-9E4F-27278DDDC5BA}"/>
    <cellStyle name="Měna 3 7 2 5 2" xfId="7293" xr:uid="{D99710CD-B539-491E-A5AE-0159CF412B89}"/>
    <cellStyle name="Měna 3 7 2 6" xfId="4773" xr:uid="{7C98D3C8-A767-4D45-A413-73877DBB8F89}"/>
    <cellStyle name="Měna 3 7 3" xfId="573" xr:uid="{330A7CF4-8D03-4E46-AF36-8B8528D24A5E}"/>
    <cellStyle name="Měna 3 7 3 2" xfId="1203" xr:uid="{2AB46B70-9ADB-476C-9DD7-76A275B40836}"/>
    <cellStyle name="Měna 3 7 3 2 2" xfId="3723" xr:uid="{125395ED-8A0B-4CC0-972E-4C4EBBB75322}"/>
    <cellStyle name="Měna 3 7 3 2 2 2" xfId="8133" xr:uid="{BF25DFCB-27D2-4687-A50D-33FDE919E8EC}"/>
    <cellStyle name="Měna 3 7 3 2 3" xfId="5613" xr:uid="{A634DCE1-B5F2-46F7-A817-76DFEC0939C2}"/>
    <cellStyle name="Měna 3 7 3 3" xfId="1833" xr:uid="{9AE207D0-952F-4BA6-954B-094464786CE1}"/>
    <cellStyle name="Měna 3 7 3 3 2" xfId="4353" xr:uid="{586E6825-1439-4473-8FB9-0320BDD39D0C}"/>
    <cellStyle name="Měna 3 7 3 3 2 2" xfId="8763" xr:uid="{26D0D621-4ADC-4141-9BB4-B37CAD0D7F2E}"/>
    <cellStyle name="Měna 3 7 3 3 3" xfId="6243" xr:uid="{72B4F3FB-522D-4847-9847-DCA6FC46A71B}"/>
    <cellStyle name="Měna 3 7 3 4" xfId="2463" xr:uid="{FF6FE5F4-BEB6-4E8D-953D-5FACD3F14BA9}"/>
    <cellStyle name="Měna 3 7 3 4 2" xfId="6873" xr:uid="{21CA81B5-C3B7-414E-8743-F943497C2070}"/>
    <cellStyle name="Měna 3 7 3 5" xfId="3093" xr:uid="{3DE2BEB8-CD0F-47B4-BADE-28769E5DF94A}"/>
    <cellStyle name="Měna 3 7 3 5 2" xfId="7503" xr:uid="{AC59A910-B1E6-466B-8DF7-AF16A81DF2C5}"/>
    <cellStyle name="Měna 3 7 3 6" xfId="4983" xr:uid="{FC9B76CF-AEA8-45A6-A0E0-C35BA0457576}"/>
    <cellStyle name="Měna 3 7 4" xfId="783" xr:uid="{C7BC2BAB-074A-4F59-8C03-036A9F52BFD0}"/>
    <cellStyle name="Měna 3 7 4 2" xfId="3303" xr:uid="{9DE37D0C-7D59-4573-B9A9-8DA7C192A14F}"/>
    <cellStyle name="Měna 3 7 4 2 2" xfId="7713" xr:uid="{74F5BA97-0481-4F06-A14F-59FC45FED1B8}"/>
    <cellStyle name="Měna 3 7 4 3" xfId="5193" xr:uid="{A153E387-D9D0-4A4E-9A83-7E2E002D5C18}"/>
    <cellStyle name="Měna 3 7 5" xfId="1413" xr:uid="{D507E2B2-1D39-4A0F-81D1-8391AEEABB36}"/>
    <cellStyle name="Měna 3 7 5 2" xfId="3933" xr:uid="{4A3A466D-190E-4527-A70A-334863791537}"/>
    <cellStyle name="Měna 3 7 5 2 2" xfId="8343" xr:uid="{CD2A22F1-6A0A-4A76-B13E-42863D31C3B6}"/>
    <cellStyle name="Měna 3 7 5 3" xfId="5823" xr:uid="{A97AF8C5-3667-46D8-B1B6-3E9E54E58FBA}"/>
    <cellStyle name="Měna 3 7 6" xfId="2043" xr:uid="{BE5DE1FD-C005-4E71-B0F0-EA3299DDAD73}"/>
    <cellStyle name="Měna 3 7 6 2" xfId="6453" xr:uid="{35DC52F4-5B2A-4E8E-AE5D-F3812BB6F089}"/>
    <cellStyle name="Měna 3 7 7" xfId="2673" xr:uid="{49028C3B-AFA6-491E-BD53-57050461B28F}"/>
    <cellStyle name="Měna 3 7 7 2" xfId="7083" xr:uid="{FD8F519E-FF93-4CF2-9552-60DCF6015651}"/>
    <cellStyle name="Měna 3 7 8" xfId="4563" xr:uid="{F466773D-4DC5-480E-AB81-4877C4C6CF81}"/>
    <cellStyle name="Měna 3 8" xfId="194" xr:uid="{5076D6BE-1124-42FC-971C-2FD6AA113B54}"/>
    <cellStyle name="Měna 3 8 2" xfId="405" xr:uid="{6BB61F3D-3EB3-4DFC-A455-FBC98DCAEB70}"/>
    <cellStyle name="Měna 3 8 2 2" xfId="1035" xr:uid="{1BA55433-B940-40A4-95BE-8C75798679D8}"/>
    <cellStyle name="Měna 3 8 2 2 2" xfId="3555" xr:uid="{D29ABD65-B7D4-4242-A8F0-FDD3DACE2F6E}"/>
    <cellStyle name="Měna 3 8 2 2 2 2" xfId="7965" xr:uid="{3DCBF645-B64E-4B5A-A535-4B7026820975}"/>
    <cellStyle name="Měna 3 8 2 2 3" xfId="5445" xr:uid="{8B26D86D-E629-4CFD-8D90-241AE6081627}"/>
    <cellStyle name="Měna 3 8 2 3" xfId="1665" xr:uid="{F993CFEC-165A-400C-A8BD-75EAF09D1359}"/>
    <cellStyle name="Měna 3 8 2 3 2" xfId="4185" xr:uid="{4D5D16D8-0FB4-4F13-9FCD-2AC8A14F5468}"/>
    <cellStyle name="Měna 3 8 2 3 2 2" xfId="8595" xr:uid="{6FF5B7CA-73C4-4910-8036-66B6142E00FA}"/>
    <cellStyle name="Měna 3 8 2 3 3" xfId="6075" xr:uid="{7664F3AD-E5F6-417B-BC73-EB454F3618FA}"/>
    <cellStyle name="Měna 3 8 2 4" xfId="2295" xr:uid="{59B93C65-538E-4DDB-886F-205FEFD33931}"/>
    <cellStyle name="Měna 3 8 2 4 2" xfId="6705" xr:uid="{B1F831B1-2A65-4A97-9527-FB3100B77DA3}"/>
    <cellStyle name="Měna 3 8 2 5" xfId="2925" xr:uid="{6E676DDB-A955-4A8F-ABB1-DD2BB0416028}"/>
    <cellStyle name="Měna 3 8 2 5 2" xfId="7335" xr:uid="{90DF5F09-AFCF-47D2-8FE1-FE89DF0D55FB}"/>
    <cellStyle name="Měna 3 8 2 6" xfId="4815" xr:uid="{9FF8C84B-C528-417A-BC34-D98FAB0F99FA}"/>
    <cellStyle name="Měna 3 8 3" xfId="615" xr:uid="{0BC9621A-599F-4DEF-80BA-32DBBF3E924D}"/>
    <cellStyle name="Měna 3 8 3 2" xfId="1245" xr:uid="{ECE33401-7469-44FC-A9BA-303E3DC6FD93}"/>
    <cellStyle name="Měna 3 8 3 2 2" xfId="3765" xr:uid="{3D431E8A-753C-4133-85C1-08B8BE2AA1BE}"/>
    <cellStyle name="Měna 3 8 3 2 2 2" xfId="8175" xr:uid="{22876A5B-CD31-4E34-868C-E0D3F3B95370}"/>
    <cellStyle name="Měna 3 8 3 2 3" xfId="5655" xr:uid="{63C5B733-A5C3-458F-BB24-AC53616607C5}"/>
    <cellStyle name="Měna 3 8 3 3" xfId="1875" xr:uid="{A9A0B6FE-5060-4DF3-91BD-2504BA4C20B3}"/>
    <cellStyle name="Měna 3 8 3 3 2" xfId="4395" xr:uid="{C2349E52-49D1-4CE9-9BBE-C1FC6AF14712}"/>
    <cellStyle name="Měna 3 8 3 3 2 2" xfId="8805" xr:uid="{362FAC2E-2942-4278-A72C-50934FB6EA0E}"/>
    <cellStyle name="Měna 3 8 3 3 3" xfId="6285" xr:uid="{5C09F4D4-19F8-41D4-B31D-E3E60621CAE8}"/>
    <cellStyle name="Měna 3 8 3 4" xfId="2505" xr:uid="{1F675412-F6C3-4902-80E9-3DBC92220F6F}"/>
    <cellStyle name="Měna 3 8 3 4 2" xfId="6915" xr:uid="{E253CB05-17E4-400E-8D86-EACC5D08EF76}"/>
    <cellStyle name="Měna 3 8 3 5" xfId="3135" xr:uid="{431AA201-C199-4D15-A378-F0BDD79C2E89}"/>
    <cellStyle name="Měna 3 8 3 5 2" xfId="7545" xr:uid="{B70AB83D-9D5F-4A82-A05C-F6C4F5E8B060}"/>
    <cellStyle name="Měna 3 8 3 6" xfId="5025" xr:uid="{148B9726-3BFB-4ABF-B373-06198628B936}"/>
    <cellStyle name="Měna 3 8 4" xfId="825" xr:uid="{4A6C31AD-BFA5-48A3-BBBD-C9757CD6970F}"/>
    <cellStyle name="Měna 3 8 4 2" xfId="3345" xr:uid="{1949D75D-BE51-4895-B6BC-8CD880288A35}"/>
    <cellStyle name="Měna 3 8 4 2 2" xfId="7755" xr:uid="{754DD4D7-74A5-40A1-B327-81612ED7FB15}"/>
    <cellStyle name="Měna 3 8 4 3" xfId="5235" xr:uid="{645A068E-74CA-4AD4-A663-36516F7916A2}"/>
    <cellStyle name="Měna 3 8 5" xfId="1455" xr:uid="{99714BEA-6263-4C7F-BAC9-7A8BA4A6B20C}"/>
    <cellStyle name="Měna 3 8 5 2" xfId="3975" xr:uid="{4BD599D7-5612-45AF-8A23-80A73CD7E9FD}"/>
    <cellStyle name="Měna 3 8 5 2 2" xfId="8385" xr:uid="{DABE1413-9E60-49D0-9B7D-CE10AC82CB5A}"/>
    <cellStyle name="Měna 3 8 5 3" xfId="5865" xr:uid="{70DF7A94-6936-4E47-B19C-F081CB859AC9}"/>
    <cellStyle name="Měna 3 8 6" xfId="2085" xr:uid="{8F56A4CF-1701-47EF-8AD7-EA978A8A4508}"/>
    <cellStyle name="Měna 3 8 6 2" xfId="6495" xr:uid="{6AF82E7C-2D74-4907-B97E-1AE790E28811}"/>
    <cellStyle name="Měna 3 8 7" xfId="2715" xr:uid="{1520E538-96D4-47CB-AE7B-C7985A21A2FE}"/>
    <cellStyle name="Měna 3 8 7 2" xfId="7125" xr:uid="{E1576801-1204-43BF-86C7-D9A0E3C3B723}"/>
    <cellStyle name="Měna 3 8 8" xfId="4605" xr:uid="{B12941C8-67C8-4115-8D84-BD799A2D8628}"/>
    <cellStyle name="Měna 3 9" xfId="237" xr:uid="{CC72BCDB-21A7-4419-BFE9-2CFBE3063558}"/>
    <cellStyle name="Měna 3 9 2" xfId="867" xr:uid="{40E2F7C0-7A38-447D-A3F4-7B47D09A4336}"/>
    <cellStyle name="Měna 3 9 2 2" xfId="3387" xr:uid="{FA5B2BFF-F72E-428E-8164-83CF2CBEB875}"/>
    <cellStyle name="Měna 3 9 2 2 2" xfId="7797" xr:uid="{0EC31636-9F92-4568-B652-0138A20BFED0}"/>
    <cellStyle name="Měna 3 9 2 3" xfId="5277" xr:uid="{52E8856C-0544-4FB5-B78F-F93C071BB339}"/>
    <cellStyle name="Měna 3 9 3" xfId="1497" xr:uid="{49581A4E-2D28-44D6-9235-DA06B18D81CE}"/>
    <cellStyle name="Měna 3 9 3 2" xfId="4017" xr:uid="{B16D4260-2B54-47DB-97DC-F9B19CC0D0B0}"/>
    <cellStyle name="Měna 3 9 3 2 2" xfId="8427" xr:uid="{E42C946C-85B3-4EF3-80A3-664E39E9F88B}"/>
    <cellStyle name="Měna 3 9 3 3" xfId="5907" xr:uid="{003F9C81-CE3C-4283-BF1D-CEC850B4DC86}"/>
    <cellStyle name="Měna 3 9 4" xfId="2127" xr:uid="{AA43CCA6-7B7A-4336-ACF2-0176093D08C9}"/>
    <cellStyle name="Měna 3 9 4 2" xfId="6537" xr:uid="{7CB1CE13-4E31-4A73-8744-9B7AC7984619}"/>
    <cellStyle name="Měna 3 9 5" xfId="2757" xr:uid="{8ACB2BC3-5FFF-47FB-99FF-85F298956772}"/>
    <cellStyle name="Měna 3 9 5 2" xfId="7167" xr:uid="{102E4102-DD41-41A8-BD37-BB0079014387}"/>
    <cellStyle name="Měna 3 9 6" xfId="4647" xr:uid="{CF134E74-0821-420F-9E89-7BF22131D082}"/>
    <cellStyle name="Měna 4" xfId="28" xr:uid="{00000000-0005-0000-0000-00001C000000}"/>
    <cellStyle name="Měna 4 10" xfId="453" xr:uid="{A68CADEB-8EFF-4B0F-982D-279EFDC89299}"/>
    <cellStyle name="Měna 4 10 2" xfId="1083" xr:uid="{318D5162-18CF-4D1C-B3AF-D64CF9972972}"/>
    <cellStyle name="Měna 4 10 2 2" xfId="3603" xr:uid="{4AF587E6-0A9F-466C-A78B-DBC0114463BD}"/>
    <cellStyle name="Měna 4 10 2 2 2" xfId="8013" xr:uid="{71C5D842-C06E-4E6B-A1FD-B4F658120EC2}"/>
    <cellStyle name="Měna 4 10 2 3" xfId="5493" xr:uid="{2B4A6297-E649-40AD-84DD-6059FD2F15E8}"/>
    <cellStyle name="Měna 4 10 3" xfId="1713" xr:uid="{6AE58F59-DC07-45FA-94CD-05372B64022F}"/>
    <cellStyle name="Měna 4 10 3 2" xfId="4233" xr:uid="{5EA4C14D-56AF-47C2-A6B3-0DAF3DF9B215}"/>
    <cellStyle name="Měna 4 10 3 2 2" xfId="8643" xr:uid="{F301D82A-7586-4E54-A96C-9C8A46BAD5E3}"/>
    <cellStyle name="Měna 4 10 3 3" xfId="6123" xr:uid="{620C1E80-710A-4741-9D2E-5E4293ABB505}"/>
    <cellStyle name="Měna 4 10 4" xfId="2343" xr:uid="{24084954-E523-47F2-8E41-871C99C0393F}"/>
    <cellStyle name="Měna 4 10 4 2" xfId="6753" xr:uid="{7F10EE8D-B2AD-46FB-ABE6-5FD45BDFBB98}"/>
    <cellStyle name="Měna 4 10 5" xfId="2973" xr:uid="{A975FA70-C069-43DD-84A9-F32AD22E4939}"/>
    <cellStyle name="Měna 4 10 5 2" xfId="7383" xr:uid="{A5ACFB93-8743-448E-895F-E558E1019885}"/>
    <cellStyle name="Měna 4 10 6" xfId="4863" xr:uid="{56B919E8-B241-4560-8854-774A59C5880D}"/>
    <cellStyle name="Měna 4 11" xfId="663" xr:uid="{19FB8073-EE6C-49E8-A89B-4D19BE3F3E59}"/>
    <cellStyle name="Měna 4 11 2" xfId="3183" xr:uid="{CB0EA744-B4D8-4AD4-96D6-BC05650B463C}"/>
    <cellStyle name="Měna 4 11 2 2" xfId="7593" xr:uid="{45DB1BD5-C6EB-4931-B449-243B626AEB6A}"/>
    <cellStyle name="Měna 4 11 3" xfId="5073" xr:uid="{9F9BC71C-EBAD-4C27-AC6C-6C8197A202CA}"/>
    <cellStyle name="Měna 4 12" xfId="1293" xr:uid="{F1D46173-4AA3-4688-9FFC-B52B7056313E}"/>
    <cellStyle name="Měna 4 12 2" xfId="3813" xr:uid="{708D2FCC-880C-442B-BF8D-BDD16E8718AE}"/>
    <cellStyle name="Měna 4 12 2 2" xfId="8223" xr:uid="{746202AF-7C9D-40AD-A24E-891D775CE96C}"/>
    <cellStyle name="Měna 4 12 3" xfId="5703" xr:uid="{44C26685-CFB9-4111-A436-57B4210509CC}"/>
    <cellStyle name="Měna 4 13" xfId="1923" xr:uid="{94481FA3-FC81-4387-8278-372DCA15EB60}"/>
    <cellStyle name="Měna 4 13 2" xfId="6333" xr:uid="{5E654282-C565-4A59-8785-0F5614E65CE7}"/>
    <cellStyle name="Měna 4 14" xfId="2553" xr:uid="{A71E490E-02AB-40E9-ACAB-5C7E1739BD15}"/>
    <cellStyle name="Měna 4 14 2" xfId="6963" xr:uid="{F44B7441-200B-4713-9C55-B1913854AB5F}"/>
    <cellStyle name="Měna 4 15" xfId="4443" xr:uid="{F9E0CD1D-9F09-4D52-960F-7A3722994FE2}"/>
    <cellStyle name="Měna 4 2" xfId="29" xr:uid="{00000000-0005-0000-0000-00001D000000}"/>
    <cellStyle name="Měna 4 2 10" xfId="1294" xr:uid="{A22D7F1E-7CE0-4A77-94ED-49683F7EFE9D}"/>
    <cellStyle name="Měna 4 2 10 2" xfId="3814" xr:uid="{E4407DFE-6F17-4A77-95C2-A10284CBC464}"/>
    <cellStyle name="Měna 4 2 10 2 2" xfId="8224" xr:uid="{83269BFC-8A72-4FA4-9C96-B56B463C6889}"/>
    <cellStyle name="Měna 4 2 10 3" xfId="5704" xr:uid="{AEBBB891-B843-4E09-95FD-B7FDC1FF50A8}"/>
    <cellStyle name="Měna 4 2 11" xfId="1924" xr:uid="{099D6602-2D5E-41EA-8A60-84C53AD34E9C}"/>
    <cellStyle name="Měna 4 2 11 2" xfId="6334" xr:uid="{28C25747-0E07-48B7-B26B-AC9B0930773E}"/>
    <cellStyle name="Měna 4 2 12" xfId="2554" xr:uid="{740C8C37-7A62-46CB-8743-1DCF0AE07F1B}"/>
    <cellStyle name="Měna 4 2 12 2" xfId="6964" xr:uid="{A598B059-1CF5-4E88-B6EB-72032916BC10}"/>
    <cellStyle name="Měna 4 2 13" xfId="4444" xr:uid="{264B790F-7C31-47B7-AA2B-CA3255231A69}"/>
    <cellStyle name="Měna 4 2 2" xfId="30" xr:uid="{00000000-0005-0000-0000-00001E000000}"/>
    <cellStyle name="Měna 4 2 2 10" xfId="1925" xr:uid="{3DF8FFCD-9498-447C-B697-48ECE7667E7F}"/>
    <cellStyle name="Měna 4 2 2 10 2" xfId="6335" xr:uid="{2DD962C1-DF85-4FEC-8E4A-CDCDF039E124}"/>
    <cellStyle name="Měna 4 2 2 11" xfId="2555" xr:uid="{76F71AA9-4347-485A-93E5-74CA991A481C}"/>
    <cellStyle name="Měna 4 2 2 11 2" xfId="6965" xr:uid="{152184DC-5384-497F-A95A-4AFB47A2C6FC}"/>
    <cellStyle name="Měna 4 2 2 12" xfId="4445" xr:uid="{68FE6D8C-B951-41EB-B7CE-3B80EC145A35}"/>
    <cellStyle name="Měna 4 2 2 2" xfId="76" xr:uid="{63282D0D-C87C-4491-98CA-80ED56ECF998}"/>
    <cellStyle name="Měna 4 2 2 2 2" xfId="287" xr:uid="{E88AF6B5-DCA9-44E5-908C-E8D36D99C2C4}"/>
    <cellStyle name="Měna 4 2 2 2 2 2" xfId="917" xr:uid="{4246E5A2-80C0-42D0-8975-8ADC4B4F2CF3}"/>
    <cellStyle name="Měna 4 2 2 2 2 2 2" xfId="3437" xr:uid="{DF6D9772-65FA-4ABC-8F60-467973333F71}"/>
    <cellStyle name="Měna 4 2 2 2 2 2 2 2" xfId="7847" xr:uid="{638C55BF-6BEB-48DD-A914-04F65FF0F13D}"/>
    <cellStyle name="Měna 4 2 2 2 2 2 3" xfId="5327" xr:uid="{540AF6F9-D2F8-4E07-9AD6-0AF5D0BB43A5}"/>
    <cellStyle name="Měna 4 2 2 2 2 3" xfId="1547" xr:uid="{5FFCA85A-76B7-4098-8057-2E08F66816DA}"/>
    <cellStyle name="Měna 4 2 2 2 2 3 2" xfId="4067" xr:uid="{619D0E50-9006-4EE1-9E79-40DC290DC6A7}"/>
    <cellStyle name="Měna 4 2 2 2 2 3 2 2" xfId="8477" xr:uid="{6EF32F88-B35B-42C5-AEC9-CF4EAE940B0B}"/>
    <cellStyle name="Měna 4 2 2 2 2 3 3" xfId="5957" xr:uid="{B3101978-F38E-4CEF-B8E1-402711338A2D}"/>
    <cellStyle name="Měna 4 2 2 2 2 4" xfId="2177" xr:uid="{7511603F-1F86-4BE8-B28C-E6B3597B1386}"/>
    <cellStyle name="Měna 4 2 2 2 2 4 2" xfId="6587" xr:uid="{75A6BFFB-2269-4E52-AB43-72FAF274CA5D}"/>
    <cellStyle name="Měna 4 2 2 2 2 5" xfId="2807" xr:uid="{5F7A93BF-FEB3-4717-9776-F15B54D3B761}"/>
    <cellStyle name="Měna 4 2 2 2 2 5 2" xfId="7217" xr:uid="{1031D3F8-8792-4D42-A7BA-0A6478ACA1F6}"/>
    <cellStyle name="Měna 4 2 2 2 2 6" xfId="4697" xr:uid="{6A0B5D4D-5AC7-4A8B-9D5B-54F20FB32697}"/>
    <cellStyle name="Měna 4 2 2 2 3" xfId="497" xr:uid="{17BAEA95-5286-4B52-8953-23284290D8F6}"/>
    <cellStyle name="Měna 4 2 2 2 3 2" xfId="1127" xr:uid="{E4DCB674-167B-4FD9-97D4-1AAF600DBF06}"/>
    <cellStyle name="Měna 4 2 2 2 3 2 2" xfId="3647" xr:uid="{08689909-49E5-4114-BD93-225EFA3EDD02}"/>
    <cellStyle name="Měna 4 2 2 2 3 2 2 2" xfId="8057" xr:uid="{F743D0F0-F0A3-4B85-9B74-C282CA35068F}"/>
    <cellStyle name="Měna 4 2 2 2 3 2 3" xfId="5537" xr:uid="{3F59FAA4-289E-4A1D-98F9-BAC0C53E5DD0}"/>
    <cellStyle name="Měna 4 2 2 2 3 3" xfId="1757" xr:uid="{DBB2E10B-64E9-4013-88A7-BA7EB2A8EB62}"/>
    <cellStyle name="Měna 4 2 2 2 3 3 2" xfId="4277" xr:uid="{860A893C-3C6A-4BEB-84DD-0DB7B6C43AF3}"/>
    <cellStyle name="Měna 4 2 2 2 3 3 2 2" xfId="8687" xr:uid="{549EDD24-E97D-44D5-BC07-3883C0F9EA08}"/>
    <cellStyle name="Měna 4 2 2 2 3 3 3" xfId="6167" xr:uid="{EC2342AE-40B1-4DF1-A1A6-4CCB2AABAECB}"/>
    <cellStyle name="Měna 4 2 2 2 3 4" xfId="2387" xr:uid="{2FD52EB5-AA2F-4AC1-AF6A-E615DC3CDCD7}"/>
    <cellStyle name="Měna 4 2 2 2 3 4 2" xfId="6797" xr:uid="{775FA3AC-35D1-401F-B009-9F0D073E057E}"/>
    <cellStyle name="Měna 4 2 2 2 3 5" xfId="3017" xr:uid="{F8BDDB4A-49CE-489A-94E4-61AF7DBB0B9E}"/>
    <cellStyle name="Měna 4 2 2 2 3 5 2" xfId="7427" xr:uid="{3C23ADB8-98FB-41D6-A904-3AA8C47C38FC}"/>
    <cellStyle name="Měna 4 2 2 2 3 6" xfId="4907" xr:uid="{10941766-EE87-4CD5-9B44-DE7B6EAEDD47}"/>
    <cellStyle name="Měna 4 2 2 2 4" xfId="707" xr:uid="{D4EA642E-C8A5-4A9E-ACEF-96748210FA3B}"/>
    <cellStyle name="Měna 4 2 2 2 4 2" xfId="3227" xr:uid="{A6DBE63F-14E5-4814-86E1-F52895859BD0}"/>
    <cellStyle name="Měna 4 2 2 2 4 2 2" xfId="7637" xr:uid="{D1A21A13-3194-48ED-AC6D-BACABE5C405F}"/>
    <cellStyle name="Měna 4 2 2 2 4 3" xfId="5117" xr:uid="{D1C3479C-1B4D-4F7E-9329-D42F87AF267D}"/>
    <cellStyle name="Měna 4 2 2 2 5" xfId="1337" xr:uid="{61DE1C70-2E44-4603-94A7-DA35074BEFB6}"/>
    <cellStyle name="Měna 4 2 2 2 5 2" xfId="3857" xr:uid="{3A718823-E0C3-4F7E-A7FE-1C64DCC75D6F}"/>
    <cellStyle name="Měna 4 2 2 2 5 2 2" xfId="8267" xr:uid="{CCD75F3A-A969-470A-B2C4-AA0663E3BBA4}"/>
    <cellStyle name="Měna 4 2 2 2 5 3" xfId="5747" xr:uid="{8CBC04F0-DDFF-4810-9167-488BA62E014A}"/>
    <cellStyle name="Měna 4 2 2 2 6" xfId="1967" xr:uid="{44F60B20-8D1B-431C-9F52-D88F6043D748}"/>
    <cellStyle name="Měna 4 2 2 2 6 2" xfId="6377" xr:uid="{50DEA286-7EAB-45BF-8751-82BFB9B75DDA}"/>
    <cellStyle name="Měna 4 2 2 2 7" xfId="2597" xr:uid="{2CB75D2F-E79B-4195-B726-D5026E5C5768}"/>
    <cellStyle name="Měna 4 2 2 2 7 2" xfId="7007" xr:uid="{B2E7D147-FECF-4419-939D-CB32C521073C}"/>
    <cellStyle name="Měna 4 2 2 2 8" xfId="4487" xr:uid="{7DF154E7-A669-494F-AA90-D7BC87CC1FA6}"/>
    <cellStyle name="Měna 4 2 2 3" xfId="118" xr:uid="{AD786B73-F976-48B1-BBD4-CFDC8E979783}"/>
    <cellStyle name="Měna 4 2 2 3 2" xfId="329" xr:uid="{7C95AD2B-AFB6-4AF9-B7C8-44920C7034DE}"/>
    <cellStyle name="Měna 4 2 2 3 2 2" xfId="959" xr:uid="{103E57B6-7D08-4557-901F-20E7A22916C8}"/>
    <cellStyle name="Měna 4 2 2 3 2 2 2" xfId="3479" xr:uid="{F7C1B0D3-394B-41E0-83EB-C29ACD86F8B4}"/>
    <cellStyle name="Měna 4 2 2 3 2 2 2 2" xfId="7889" xr:uid="{31713ABA-E712-46AA-97AF-48ABC171DEC3}"/>
    <cellStyle name="Měna 4 2 2 3 2 2 3" xfId="5369" xr:uid="{88CA3948-472D-49AE-B00C-A78FAE256ACF}"/>
    <cellStyle name="Měna 4 2 2 3 2 3" xfId="1589" xr:uid="{64F00828-1C98-4E4E-800F-E434529C2C0A}"/>
    <cellStyle name="Měna 4 2 2 3 2 3 2" xfId="4109" xr:uid="{9AEF88F3-3385-4C92-81B3-70C0C25FAD8D}"/>
    <cellStyle name="Měna 4 2 2 3 2 3 2 2" xfId="8519" xr:uid="{AB5ED0C7-4986-421E-9AF4-2155C3CDC4AD}"/>
    <cellStyle name="Měna 4 2 2 3 2 3 3" xfId="5999" xr:uid="{6B49C19C-47F3-4127-AD31-35E8386F8F2E}"/>
    <cellStyle name="Měna 4 2 2 3 2 4" xfId="2219" xr:uid="{9BD0F97C-CA45-4AFC-AB82-BC279B83D501}"/>
    <cellStyle name="Měna 4 2 2 3 2 4 2" xfId="6629" xr:uid="{3142BB4B-9D07-48FA-A257-D4FA868032A8}"/>
    <cellStyle name="Měna 4 2 2 3 2 5" xfId="2849" xr:uid="{16BD7AD1-FB73-4AFE-8078-4BA103A7746A}"/>
    <cellStyle name="Měna 4 2 2 3 2 5 2" xfId="7259" xr:uid="{9C11CD7F-F79D-4712-9477-00CC4628BA33}"/>
    <cellStyle name="Měna 4 2 2 3 2 6" xfId="4739" xr:uid="{438A99CD-9FDF-4024-B3B4-147B8CCE4971}"/>
    <cellStyle name="Měna 4 2 2 3 3" xfId="539" xr:uid="{C121EA0E-3040-40E1-939F-3E8108D89A14}"/>
    <cellStyle name="Měna 4 2 2 3 3 2" xfId="1169" xr:uid="{43863B69-1CE0-453D-BE9D-EBE66D1B7C9E}"/>
    <cellStyle name="Měna 4 2 2 3 3 2 2" xfId="3689" xr:uid="{C6CF55A7-BCE2-4AE0-9489-7DAA3AC5E6A1}"/>
    <cellStyle name="Měna 4 2 2 3 3 2 2 2" xfId="8099" xr:uid="{ED106BF7-033B-4D1D-B3FC-3CAE8D6BCC13}"/>
    <cellStyle name="Měna 4 2 2 3 3 2 3" xfId="5579" xr:uid="{B7B553D2-9537-4642-AA5F-F043F853640E}"/>
    <cellStyle name="Měna 4 2 2 3 3 3" xfId="1799" xr:uid="{2677981B-FC86-4AD4-82E5-99CB97299379}"/>
    <cellStyle name="Měna 4 2 2 3 3 3 2" xfId="4319" xr:uid="{978FBF0E-2EFD-4302-9604-BEC7DBE6B889}"/>
    <cellStyle name="Měna 4 2 2 3 3 3 2 2" xfId="8729" xr:uid="{5979AD4E-603C-4373-8C7E-59CBBFCB5A7D}"/>
    <cellStyle name="Měna 4 2 2 3 3 3 3" xfId="6209" xr:uid="{78BDCA95-45E5-4E9B-A2D4-797BC3590358}"/>
    <cellStyle name="Měna 4 2 2 3 3 4" xfId="2429" xr:uid="{C120062F-A273-4800-B40D-A142395DBC22}"/>
    <cellStyle name="Měna 4 2 2 3 3 4 2" xfId="6839" xr:uid="{32FD1B68-DEC3-41A1-A28F-A59A27F8E056}"/>
    <cellStyle name="Měna 4 2 2 3 3 5" xfId="3059" xr:uid="{CDCD5277-366A-4747-8807-67C746258B43}"/>
    <cellStyle name="Měna 4 2 2 3 3 5 2" xfId="7469" xr:uid="{9100DBCD-6E94-492B-8421-B8FD25622BE3}"/>
    <cellStyle name="Měna 4 2 2 3 3 6" xfId="4949" xr:uid="{ED0A79E0-7515-465D-91FA-5AC73927F6F3}"/>
    <cellStyle name="Měna 4 2 2 3 4" xfId="749" xr:uid="{50B108D7-4A84-4909-A33A-3641F44CA7E5}"/>
    <cellStyle name="Měna 4 2 2 3 4 2" xfId="3269" xr:uid="{AC2FD7EE-36CD-4F04-B6E9-226B2D37B348}"/>
    <cellStyle name="Měna 4 2 2 3 4 2 2" xfId="7679" xr:uid="{F7153827-9CC7-404D-B44E-1CCADC3672E1}"/>
    <cellStyle name="Měna 4 2 2 3 4 3" xfId="5159" xr:uid="{53B0A466-A422-4248-ADC3-9F0D0CBC29AE}"/>
    <cellStyle name="Měna 4 2 2 3 5" xfId="1379" xr:uid="{2DDC6CB4-A06F-4E17-9C0B-856BCD9B8728}"/>
    <cellStyle name="Měna 4 2 2 3 5 2" xfId="3899" xr:uid="{6657C15E-1C1B-4C45-96D4-36715C293F57}"/>
    <cellStyle name="Měna 4 2 2 3 5 2 2" xfId="8309" xr:uid="{5FC12BAF-2B12-49F2-997F-6CB6774B30FB}"/>
    <cellStyle name="Měna 4 2 2 3 5 3" xfId="5789" xr:uid="{C1615992-F0B4-47AB-A1CA-7BD039E8D42F}"/>
    <cellStyle name="Měna 4 2 2 3 6" xfId="2009" xr:uid="{ED3992A2-0EDC-4B49-B38A-29B4A42D4E4C}"/>
    <cellStyle name="Měna 4 2 2 3 6 2" xfId="6419" xr:uid="{9E05A1F2-F471-4A2B-909A-640AC639C8BC}"/>
    <cellStyle name="Měna 4 2 2 3 7" xfId="2639" xr:uid="{868A8D1A-92AA-41A1-9432-9683D1BBA0EC}"/>
    <cellStyle name="Měna 4 2 2 3 7 2" xfId="7049" xr:uid="{F0F58B12-F7CC-461B-99EE-52318C9C20ED}"/>
    <cellStyle name="Měna 4 2 2 3 8" xfId="4529" xr:uid="{AAD7145C-2407-408D-A877-29188CD12135}"/>
    <cellStyle name="Měna 4 2 2 4" xfId="160" xr:uid="{0121E854-74D5-4B5A-8475-EA6B6DA049A3}"/>
    <cellStyle name="Měna 4 2 2 4 2" xfId="371" xr:uid="{15E6D99C-9C1B-4299-9454-F0F0306111DB}"/>
    <cellStyle name="Měna 4 2 2 4 2 2" xfId="1001" xr:uid="{5C7DF640-E8A6-4A70-8A61-7E89D7D85FFF}"/>
    <cellStyle name="Měna 4 2 2 4 2 2 2" xfId="3521" xr:uid="{771E021E-A92A-4EC3-97B2-AB7C69F484B5}"/>
    <cellStyle name="Měna 4 2 2 4 2 2 2 2" xfId="7931" xr:uid="{51C57A29-3853-4F5F-8802-3E6BAAF379EF}"/>
    <cellStyle name="Měna 4 2 2 4 2 2 3" xfId="5411" xr:uid="{25DDAFCF-795D-44B0-A5C6-369E28D64741}"/>
    <cellStyle name="Měna 4 2 2 4 2 3" xfId="1631" xr:uid="{E56B38C5-F86C-4270-ACA3-1198C0168DA6}"/>
    <cellStyle name="Měna 4 2 2 4 2 3 2" xfId="4151" xr:uid="{D034E61E-2E40-427C-B639-3EB7A95ED996}"/>
    <cellStyle name="Měna 4 2 2 4 2 3 2 2" xfId="8561" xr:uid="{8642A775-D212-4C02-ACBA-0FEEB735D1AE}"/>
    <cellStyle name="Měna 4 2 2 4 2 3 3" xfId="6041" xr:uid="{C30FA274-3548-4F8D-9730-D0FC18C8586F}"/>
    <cellStyle name="Měna 4 2 2 4 2 4" xfId="2261" xr:uid="{966D7C4E-C319-4AC9-9480-2C1EAEED910A}"/>
    <cellStyle name="Měna 4 2 2 4 2 4 2" xfId="6671" xr:uid="{1D557C4D-1D85-43EA-A07A-8D7D55860998}"/>
    <cellStyle name="Měna 4 2 2 4 2 5" xfId="2891" xr:uid="{5E714669-BBF8-43A8-91B2-EA4CF28376D1}"/>
    <cellStyle name="Měna 4 2 2 4 2 5 2" xfId="7301" xr:uid="{28077C8C-4A8A-4F96-A810-B3DD3BE23AE2}"/>
    <cellStyle name="Měna 4 2 2 4 2 6" xfId="4781" xr:uid="{6DF7F11C-7E96-41B8-B90D-58868B4531FA}"/>
    <cellStyle name="Měna 4 2 2 4 3" xfId="581" xr:uid="{54C27F5B-D86D-4B48-86E8-074F2BE5A58D}"/>
    <cellStyle name="Měna 4 2 2 4 3 2" xfId="1211" xr:uid="{0C0A5E5F-EEA7-4AB5-9B70-B6D845EC6357}"/>
    <cellStyle name="Měna 4 2 2 4 3 2 2" xfId="3731" xr:uid="{728A9655-401A-49BA-9E09-21E9BA895C86}"/>
    <cellStyle name="Měna 4 2 2 4 3 2 2 2" xfId="8141" xr:uid="{FB0EA836-18CC-4780-9CCE-F4F43317D876}"/>
    <cellStyle name="Měna 4 2 2 4 3 2 3" xfId="5621" xr:uid="{80ABE317-6E5D-4D3D-BA7F-BC70D1A260FD}"/>
    <cellStyle name="Měna 4 2 2 4 3 3" xfId="1841" xr:uid="{698A2D9E-A277-4889-8FAD-F865C36703F4}"/>
    <cellStyle name="Měna 4 2 2 4 3 3 2" xfId="4361" xr:uid="{F09AC28B-002A-4D36-8656-51B1E72337D8}"/>
    <cellStyle name="Měna 4 2 2 4 3 3 2 2" xfId="8771" xr:uid="{E6191D8C-03D0-42AD-B7A0-142F0E54A1D5}"/>
    <cellStyle name="Měna 4 2 2 4 3 3 3" xfId="6251" xr:uid="{0DD8116F-1BD3-40BF-B08E-D5062E24FC5E}"/>
    <cellStyle name="Měna 4 2 2 4 3 4" xfId="2471" xr:uid="{84E6D6CB-FD94-4161-96F0-682D1FAB7A66}"/>
    <cellStyle name="Měna 4 2 2 4 3 4 2" xfId="6881" xr:uid="{0228C956-52E8-4A25-AE5D-1CCFF6DB7C35}"/>
    <cellStyle name="Měna 4 2 2 4 3 5" xfId="3101" xr:uid="{7BA70858-216D-4262-93AD-968DDC9945D6}"/>
    <cellStyle name="Měna 4 2 2 4 3 5 2" xfId="7511" xr:uid="{38C77E62-FAB4-47A7-BEA5-07227CB3E959}"/>
    <cellStyle name="Měna 4 2 2 4 3 6" xfId="4991" xr:uid="{7B1E54B3-1113-4566-A9ED-D28DD757AD8A}"/>
    <cellStyle name="Měna 4 2 2 4 4" xfId="791" xr:uid="{B921E2DC-C96A-4C6C-81C5-9EF790D35E3C}"/>
    <cellStyle name="Měna 4 2 2 4 4 2" xfId="3311" xr:uid="{3BB17417-4F7E-4FD2-A9A5-E72183CF2137}"/>
    <cellStyle name="Měna 4 2 2 4 4 2 2" xfId="7721" xr:uid="{B8BAB45E-5345-4D20-931F-732959BE6466}"/>
    <cellStyle name="Měna 4 2 2 4 4 3" xfId="5201" xr:uid="{0EE76F53-7AE5-45FE-AAC3-9AD5E3BFDF0C}"/>
    <cellStyle name="Měna 4 2 2 4 5" xfId="1421" xr:uid="{64C570FC-6007-4B99-8D9E-6803B8BD5841}"/>
    <cellStyle name="Měna 4 2 2 4 5 2" xfId="3941" xr:uid="{94D098D0-5E39-4D69-B639-6877F0750D5A}"/>
    <cellStyle name="Měna 4 2 2 4 5 2 2" xfId="8351" xr:uid="{C782B373-B93B-4565-8D6A-A05367A523D7}"/>
    <cellStyle name="Měna 4 2 2 4 5 3" xfId="5831" xr:uid="{BD93A2BA-339C-40B9-8BAD-BC32273002BA}"/>
    <cellStyle name="Měna 4 2 2 4 6" xfId="2051" xr:uid="{0F4102CD-EC26-4E9D-961A-ACCA59687619}"/>
    <cellStyle name="Měna 4 2 2 4 6 2" xfId="6461" xr:uid="{920DEBA9-F876-4435-B3A9-80C67D5D04C7}"/>
    <cellStyle name="Měna 4 2 2 4 7" xfId="2681" xr:uid="{9004A15A-7B1D-40B3-A252-C1E98AE86D72}"/>
    <cellStyle name="Měna 4 2 2 4 7 2" xfId="7091" xr:uid="{64064775-6D33-41DD-80B8-2252BDB981BB}"/>
    <cellStyle name="Měna 4 2 2 4 8" xfId="4571" xr:uid="{4C48B395-8D66-45C8-919C-A4D990528666}"/>
    <cellStyle name="Měna 4 2 2 5" xfId="202" xr:uid="{71BDA6D7-9DCF-4F3E-85CE-A0A50985824C}"/>
    <cellStyle name="Měna 4 2 2 5 2" xfId="413" xr:uid="{EC002173-BEBA-4337-913D-7817949FBBCD}"/>
    <cellStyle name="Měna 4 2 2 5 2 2" xfId="1043" xr:uid="{D6827EC7-7598-4203-B43A-5300D668EFB1}"/>
    <cellStyle name="Měna 4 2 2 5 2 2 2" xfId="3563" xr:uid="{A05DAEF5-A9F8-46DA-9A26-11DCC870151C}"/>
    <cellStyle name="Měna 4 2 2 5 2 2 2 2" xfId="7973" xr:uid="{7723B147-A5C4-4177-85DB-60974BDE1706}"/>
    <cellStyle name="Měna 4 2 2 5 2 2 3" xfId="5453" xr:uid="{78BC4BC5-C1BF-4584-834C-C955B62FE85B}"/>
    <cellStyle name="Měna 4 2 2 5 2 3" xfId="1673" xr:uid="{0C92C333-7CFD-4106-B2D3-0228FABA2FEB}"/>
    <cellStyle name="Měna 4 2 2 5 2 3 2" xfId="4193" xr:uid="{6DE45227-B83F-423F-BF0C-125A96638788}"/>
    <cellStyle name="Měna 4 2 2 5 2 3 2 2" xfId="8603" xr:uid="{F2B685E4-5B1B-4EA1-BF03-7FEBEC51BE01}"/>
    <cellStyle name="Měna 4 2 2 5 2 3 3" xfId="6083" xr:uid="{06473C86-EB1D-4C43-A79F-C7816517D8F0}"/>
    <cellStyle name="Měna 4 2 2 5 2 4" xfId="2303" xr:uid="{7264947A-3C56-4D63-B257-0107E8112E01}"/>
    <cellStyle name="Měna 4 2 2 5 2 4 2" xfId="6713" xr:uid="{FFDF06AC-1757-4A43-A294-5E61AB6591A7}"/>
    <cellStyle name="Měna 4 2 2 5 2 5" xfId="2933" xr:uid="{0999FAEC-A1DE-469B-9604-C195604567D2}"/>
    <cellStyle name="Měna 4 2 2 5 2 5 2" xfId="7343" xr:uid="{CC46BB45-8E52-4CB7-A966-3470933C3D6D}"/>
    <cellStyle name="Měna 4 2 2 5 2 6" xfId="4823" xr:uid="{82314BB9-5FF9-4340-BE0C-CFF62044D590}"/>
    <cellStyle name="Měna 4 2 2 5 3" xfId="623" xr:uid="{A6BB83FA-6D60-40CE-85A5-8A3C32F7C5C2}"/>
    <cellStyle name="Měna 4 2 2 5 3 2" xfId="1253" xr:uid="{1BAA0F65-33FD-4B5C-B470-469B84F0BF59}"/>
    <cellStyle name="Měna 4 2 2 5 3 2 2" xfId="3773" xr:uid="{A9388061-47C9-478E-8DCD-E7B8CCFCE142}"/>
    <cellStyle name="Měna 4 2 2 5 3 2 2 2" xfId="8183" xr:uid="{0D85DCE5-BD24-4945-9590-45167CCC4B18}"/>
    <cellStyle name="Měna 4 2 2 5 3 2 3" xfId="5663" xr:uid="{48E4FC53-FA22-4E4A-B253-8DCBF25F04BA}"/>
    <cellStyle name="Měna 4 2 2 5 3 3" xfId="1883" xr:uid="{57C6E042-5FAE-445F-9A7B-3C3B0DB4A3E9}"/>
    <cellStyle name="Měna 4 2 2 5 3 3 2" xfId="4403" xr:uid="{42176829-F0AD-4F78-8646-7D0A4C901540}"/>
    <cellStyle name="Měna 4 2 2 5 3 3 2 2" xfId="8813" xr:uid="{45B4E88C-ADED-48DD-A22F-75569B3AE2E8}"/>
    <cellStyle name="Měna 4 2 2 5 3 3 3" xfId="6293" xr:uid="{E57E1CFE-40F0-42B8-86E0-8997E95539B5}"/>
    <cellStyle name="Měna 4 2 2 5 3 4" xfId="2513" xr:uid="{1AFF11A3-2B24-4CA5-AF73-550E3D5E0B7D}"/>
    <cellStyle name="Měna 4 2 2 5 3 4 2" xfId="6923" xr:uid="{2815E2CB-EBD4-4F40-A813-B394434EA01A}"/>
    <cellStyle name="Měna 4 2 2 5 3 5" xfId="3143" xr:uid="{AD597102-DFB7-41FC-9659-CD65938D146E}"/>
    <cellStyle name="Měna 4 2 2 5 3 5 2" xfId="7553" xr:uid="{D8742DF2-F58D-41CA-A7AA-20B30AA4551E}"/>
    <cellStyle name="Měna 4 2 2 5 3 6" xfId="5033" xr:uid="{48E808BB-FFF9-4C02-B804-61405C847C0C}"/>
    <cellStyle name="Měna 4 2 2 5 4" xfId="833" xr:uid="{CBA193FC-3920-4063-8FB6-D00903EF8733}"/>
    <cellStyle name="Měna 4 2 2 5 4 2" xfId="3353" xr:uid="{9D5922CA-FC5D-407B-8176-49E07FB6AE37}"/>
    <cellStyle name="Měna 4 2 2 5 4 2 2" xfId="7763" xr:uid="{6E018810-5187-447C-8CBD-D978FA3E4B66}"/>
    <cellStyle name="Měna 4 2 2 5 4 3" xfId="5243" xr:uid="{0CF4A67A-BE52-41EE-A26A-E431C9551C7B}"/>
    <cellStyle name="Měna 4 2 2 5 5" xfId="1463" xr:uid="{E61AE324-0782-4407-8AC3-500AB7127E25}"/>
    <cellStyle name="Měna 4 2 2 5 5 2" xfId="3983" xr:uid="{93E5BAB9-C72F-4EE4-A793-A15DCDE11E6D}"/>
    <cellStyle name="Měna 4 2 2 5 5 2 2" xfId="8393" xr:uid="{EA02B228-C136-4D11-BE77-C39AAF45403C}"/>
    <cellStyle name="Měna 4 2 2 5 5 3" xfId="5873" xr:uid="{B3AE9610-7CFC-4BE0-95C6-23CF44F48690}"/>
    <cellStyle name="Měna 4 2 2 5 6" xfId="2093" xr:uid="{9C0BF2BC-0B3F-4648-AE96-B2E1C0EFA701}"/>
    <cellStyle name="Měna 4 2 2 5 6 2" xfId="6503" xr:uid="{C3EA9591-3738-43CB-8C58-FC4F2F60FEB7}"/>
    <cellStyle name="Měna 4 2 2 5 7" xfId="2723" xr:uid="{BA06177E-D16A-412B-8AF7-92D33718E41E}"/>
    <cellStyle name="Měna 4 2 2 5 7 2" xfId="7133" xr:uid="{8568C368-2188-4B53-A4A2-9C38FC1AFC9F}"/>
    <cellStyle name="Měna 4 2 2 5 8" xfId="4613" xr:uid="{6E559CFC-9B4F-4FCC-9022-DEB6F9A85619}"/>
    <cellStyle name="Měna 4 2 2 6" xfId="245" xr:uid="{6D28DC64-B299-42CE-BB8D-28011D7BFDFD}"/>
    <cellStyle name="Měna 4 2 2 6 2" xfId="875" xr:uid="{7DCB9F9E-F31C-4E32-BFF3-A5FB19F1B2DF}"/>
    <cellStyle name="Měna 4 2 2 6 2 2" xfId="3395" xr:uid="{6B5829B6-5ACB-442C-9213-F3DC6463DF14}"/>
    <cellStyle name="Měna 4 2 2 6 2 2 2" xfId="7805" xr:uid="{CA9AB63A-CD43-4DA3-AF27-1D47E99F1AE2}"/>
    <cellStyle name="Měna 4 2 2 6 2 3" xfId="5285" xr:uid="{83FEC1A6-3E20-4D23-A051-F07A31C08183}"/>
    <cellStyle name="Měna 4 2 2 6 3" xfId="1505" xr:uid="{7A46230A-3FB4-4717-80A5-DD522D665682}"/>
    <cellStyle name="Měna 4 2 2 6 3 2" xfId="4025" xr:uid="{07D80922-A123-4CBB-BBCE-994CB38A7C0D}"/>
    <cellStyle name="Měna 4 2 2 6 3 2 2" xfId="8435" xr:uid="{60B3777C-02A3-4567-B57E-80FB3639050E}"/>
    <cellStyle name="Měna 4 2 2 6 3 3" xfId="5915" xr:uid="{CCE88F02-E8EF-4F9E-96DE-33661A8DA34D}"/>
    <cellStyle name="Měna 4 2 2 6 4" xfId="2135" xr:uid="{BF68B418-35AA-486F-BF1D-70914D52FF11}"/>
    <cellStyle name="Měna 4 2 2 6 4 2" xfId="6545" xr:uid="{1CF4A26E-5C0B-4F26-B57F-F6273B46067B}"/>
    <cellStyle name="Měna 4 2 2 6 5" xfId="2765" xr:uid="{58DBE4CC-E153-483F-9091-59CDE8799FDF}"/>
    <cellStyle name="Měna 4 2 2 6 5 2" xfId="7175" xr:uid="{BC389A4B-640B-462C-8E3B-14A774E72A0B}"/>
    <cellStyle name="Měna 4 2 2 6 6" xfId="4655" xr:uid="{D8FE080D-6720-4AA8-8F86-73356BCFE1EB}"/>
    <cellStyle name="Měna 4 2 2 7" xfId="455" xr:uid="{826A1164-85EB-47CD-AF4B-F2F6C43DFD78}"/>
    <cellStyle name="Měna 4 2 2 7 2" xfId="1085" xr:uid="{117C5198-C752-4141-B84E-AD48714EE80F}"/>
    <cellStyle name="Měna 4 2 2 7 2 2" xfId="3605" xr:uid="{344C0192-0D4D-4D8A-8CAB-D8D7467390C4}"/>
    <cellStyle name="Měna 4 2 2 7 2 2 2" xfId="8015" xr:uid="{76F89AB1-7C40-44F9-8D8C-DE61F1940A29}"/>
    <cellStyle name="Měna 4 2 2 7 2 3" xfId="5495" xr:uid="{AF11F4B0-B155-4525-AA45-8090F00BACF5}"/>
    <cellStyle name="Měna 4 2 2 7 3" xfId="1715" xr:uid="{398480FA-D41E-477C-ACBB-EC648320992A}"/>
    <cellStyle name="Měna 4 2 2 7 3 2" xfId="4235" xr:uid="{FFADDB98-51BB-4529-95DC-734BC7D9CFE8}"/>
    <cellStyle name="Měna 4 2 2 7 3 2 2" xfId="8645" xr:uid="{BEC62042-AF32-4232-BDAC-B582FC258296}"/>
    <cellStyle name="Měna 4 2 2 7 3 3" xfId="6125" xr:uid="{589B1298-0E7A-4E97-A79A-70E2FF8709FF}"/>
    <cellStyle name="Měna 4 2 2 7 4" xfId="2345" xr:uid="{AC7A25F6-7FAF-40B8-99E9-3FB8FA4CD5F6}"/>
    <cellStyle name="Měna 4 2 2 7 4 2" xfId="6755" xr:uid="{06A6489C-0F08-4B85-AD04-7C3C33341AF1}"/>
    <cellStyle name="Měna 4 2 2 7 5" xfId="2975" xr:uid="{F7332A63-A272-46D3-B137-714A3AE2C24F}"/>
    <cellStyle name="Měna 4 2 2 7 5 2" xfId="7385" xr:uid="{A2AC9D61-BBC6-4DD6-B539-3E542BA3DD2C}"/>
    <cellStyle name="Měna 4 2 2 7 6" xfId="4865" xr:uid="{8C43FB20-0F69-471A-ADBB-74E43E369128}"/>
    <cellStyle name="Měna 4 2 2 8" xfId="665" xr:uid="{7F349936-C27D-4865-A121-0726694A997D}"/>
    <cellStyle name="Měna 4 2 2 8 2" xfId="3185" xr:uid="{D674A305-6B67-4D2E-B7E1-A408A9233665}"/>
    <cellStyle name="Měna 4 2 2 8 2 2" xfId="7595" xr:uid="{C46A5F56-455C-4CDD-B0A8-EF26D3B7034A}"/>
    <cellStyle name="Měna 4 2 2 8 3" xfId="5075" xr:uid="{1DE5CAA8-63E8-41F5-8131-0372EFD02260}"/>
    <cellStyle name="Měna 4 2 2 9" xfId="1295" xr:uid="{9E6736EC-7237-47E7-8D9A-9CF3351C50DE}"/>
    <cellStyle name="Měna 4 2 2 9 2" xfId="3815" xr:uid="{0A7D1BBA-7498-4D75-B482-27BEAEAEBB03}"/>
    <cellStyle name="Měna 4 2 2 9 2 2" xfId="8225" xr:uid="{25869F3B-DB15-4519-BB5A-FB2D3B3FF88A}"/>
    <cellStyle name="Měna 4 2 2 9 3" xfId="5705" xr:uid="{D182ACF4-1BCF-4926-A2E2-511CA8AA905C}"/>
    <cellStyle name="Měna 4 2 3" xfId="75" xr:uid="{7CC450C8-19C6-4FDA-A305-E983FB7568BB}"/>
    <cellStyle name="Měna 4 2 3 2" xfId="286" xr:uid="{2953377A-F012-4EE6-9947-E31EC4DDA8CB}"/>
    <cellStyle name="Měna 4 2 3 2 2" xfId="916" xr:uid="{4C4F45D2-698C-4CDE-BB94-31C39D05C53C}"/>
    <cellStyle name="Měna 4 2 3 2 2 2" xfId="3436" xr:uid="{DCA8FFEC-2C1E-4ED9-9864-24938953C785}"/>
    <cellStyle name="Měna 4 2 3 2 2 2 2" xfId="7846" xr:uid="{FB6569C4-9D76-4674-A1EB-BDC8E777F386}"/>
    <cellStyle name="Měna 4 2 3 2 2 3" xfId="5326" xr:uid="{73CF9720-922A-404F-8FDB-9F5CBFC541A8}"/>
    <cellStyle name="Měna 4 2 3 2 3" xfId="1546" xr:uid="{5FD40CC0-5433-47A7-9077-4398E5681E2C}"/>
    <cellStyle name="Měna 4 2 3 2 3 2" xfId="4066" xr:uid="{BC79F3B9-63C3-4FBE-BF4A-1A1BBCDF8D8A}"/>
    <cellStyle name="Měna 4 2 3 2 3 2 2" xfId="8476" xr:uid="{D82E1DFA-291F-44B7-B072-4DC2011148CA}"/>
    <cellStyle name="Měna 4 2 3 2 3 3" xfId="5956" xr:uid="{B93A65DF-2E41-4FF4-88D9-832BA25AF5F6}"/>
    <cellStyle name="Měna 4 2 3 2 4" xfId="2176" xr:uid="{C75868D2-6965-42B3-8354-1B0F520D1009}"/>
    <cellStyle name="Měna 4 2 3 2 4 2" xfId="6586" xr:uid="{AE01ACE4-4554-472B-AF47-EAD346DC89D1}"/>
    <cellStyle name="Měna 4 2 3 2 5" xfId="2806" xr:uid="{72A41062-77B5-4270-96B1-CC87DE3BAE5C}"/>
    <cellStyle name="Měna 4 2 3 2 5 2" xfId="7216" xr:uid="{26041FFC-C10C-4C2B-B3DE-0034B6247312}"/>
    <cellStyle name="Měna 4 2 3 2 6" xfId="4696" xr:uid="{D4A95EDB-3711-4233-80FC-F0BCDC657548}"/>
    <cellStyle name="Měna 4 2 3 3" xfId="496" xr:uid="{DB1CCFB7-964E-401D-9D3A-C638EB58D901}"/>
    <cellStyle name="Měna 4 2 3 3 2" xfId="1126" xr:uid="{C9C01564-4CEE-4160-BA9C-60C5D7BF205E}"/>
    <cellStyle name="Měna 4 2 3 3 2 2" xfId="3646" xr:uid="{A70D8700-C733-4CF4-AD6D-EE18CDDFD97F}"/>
    <cellStyle name="Měna 4 2 3 3 2 2 2" xfId="8056" xr:uid="{E7E89664-E87A-4939-8954-2085C368776C}"/>
    <cellStyle name="Měna 4 2 3 3 2 3" xfId="5536" xr:uid="{A6AF33CE-3992-4AE0-8C8C-EF57E7D9B91B}"/>
    <cellStyle name="Měna 4 2 3 3 3" xfId="1756" xr:uid="{C5F98EE8-7186-4D49-8DF7-E2988092C300}"/>
    <cellStyle name="Měna 4 2 3 3 3 2" xfId="4276" xr:uid="{B6BD9307-54D5-47F8-8823-CDAF32FF6439}"/>
    <cellStyle name="Měna 4 2 3 3 3 2 2" xfId="8686" xr:uid="{14DB5DEA-1A05-4C97-9CD9-4B0B9FD27118}"/>
    <cellStyle name="Měna 4 2 3 3 3 3" xfId="6166" xr:uid="{64E8988E-19B0-4B0F-9D15-CA2536DDBD51}"/>
    <cellStyle name="Měna 4 2 3 3 4" xfId="2386" xr:uid="{B0F5BB01-A667-43E4-BC90-737E706B5FE7}"/>
    <cellStyle name="Měna 4 2 3 3 4 2" xfId="6796" xr:uid="{0D3213A9-204B-4D92-8787-13A61438EB37}"/>
    <cellStyle name="Měna 4 2 3 3 5" xfId="3016" xr:uid="{6B97595C-4E25-491E-B72C-233681FF75A4}"/>
    <cellStyle name="Měna 4 2 3 3 5 2" xfId="7426" xr:uid="{F8AA067C-AD7D-4E46-B34D-0FDA5D4160FA}"/>
    <cellStyle name="Měna 4 2 3 3 6" xfId="4906" xr:uid="{24E49D42-017A-4266-B331-7023812AFB4E}"/>
    <cellStyle name="Měna 4 2 3 4" xfId="706" xr:uid="{5404F487-B520-4ECD-B86A-2BC2C7717F84}"/>
    <cellStyle name="Měna 4 2 3 4 2" xfId="3226" xr:uid="{9E78AA50-B288-46B5-B095-4034D06D361C}"/>
    <cellStyle name="Měna 4 2 3 4 2 2" xfId="7636" xr:uid="{51280A20-FBA4-4EC8-9122-5BC1927E88D3}"/>
    <cellStyle name="Měna 4 2 3 4 3" xfId="5116" xr:uid="{369BBF36-D51F-4FB0-9D77-9A477D78FA64}"/>
    <cellStyle name="Měna 4 2 3 5" xfId="1336" xr:uid="{6C67494E-63A0-4FD1-BA9D-4B8B9B241A72}"/>
    <cellStyle name="Měna 4 2 3 5 2" xfId="3856" xr:uid="{21215C79-EBFC-4A64-B8A2-C977EC266A9C}"/>
    <cellStyle name="Měna 4 2 3 5 2 2" xfId="8266" xr:uid="{9D836CC1-2C5D-4B50-8CC1-78F4B1EFD91E}"/>
    <cellStyle name="Měna 4 2 3 5 3" xfId="5746" xr:uid="{0AD4352E-4628-4582-9A32-3B12D07814F8}"/>
    <cellStyle name="Měna 4 2 3 6" xfId="1966" xr:uid="{A334A7D2-8EA4-4609-B7E3-FC56343A2A15}"/>
    <cellStyle name="Měna 4 2 3 6 2" xfId="6376" xr:uid="{1BF69349-E7F5-4800-85E8-4F4D03BF22E3}"/>
    <cellStyle name="Měna 4 2 3 7" xfId="2596" xr:uid="{559453F2-FE15-474E-AC83-44C8874826B4}"/>
    <cellStyle name="Měna 4 2 3 7 2" xfId="7006" xr:uid="{F64C50D8-933D-4423-94C9-07067FDBD768}"/>
    <cellStyle name="Měna 4 2 3 8" xfId="4486" xr:uid="{7593390E-FD25-4062-AA3A-AE602FC48EEE}"/>
    <cellStyle name="Měna 4 2 4" xfId="117" xr:uid="{1C3066F6-18E1-42B0-AD75-71075EF407C3}"/>
    <cellStyle name="Měna 4 2 4 2" xfId="328" xr:uid="{21A9AD8D-A16D-487C-9649-D3A37FF93F61}"/>
    <cellStyle name="Měna 4 2 4 2 2" xfId="958" xr:uid="{978574B3-B827-45CB-A53C-AF3B4CE72AC4}"/>
    <cellStyle name="Měna 4 2 4 2 2 2" xfId="3478" xr:uid="{26CC3C0F-C7DD-4D63-B054-FDF070C50E0C}"/>
    <cellStyle name="Měna 4 2 4 2 2 2 2" xfId="7888" xr:uid="{303CF79D-4C3B-48B8-9DBD-550AE37BEB8B}"/>
    <cellStyle name="Měna 4 2 4 2 2 3" xfId="5368" xr:uid="{B3D0172B-EFDE-4093-854A-A52D318EB3CC}"/>
    <cellStyle name="Měna 4 2 4 2 3" xfId="1588" xr:uid="{A251EC51-775D-48AD-8150-595E174A5FE5}"/>
    <cellStyle name="Měna 4 2 4 2 3 2" xfId="4108" xr:uid="{20C223B4-6B40-43CC-BF9B-D643CB570CA0}"/>
    <cellStyle name="Měna 4 2 4 2 3 2 2" xfId="8518" xr:uid="{3C2A626C-224E-4080-BFC0-1B35B9BB07A2}"/>
    <cellStyle name="Měna 4 2 4 2 3 3" xfId="5998" xr:uid="{217EC9F4-4DAE-4781-98DF-0A42ED14BE34}"/>
    <cellStyle name="Měna 4 2 4 2 4" xfId="2218" xr:uid="{A5B6F08D-ECAF-41E3-B656-CAD38C6F415B}"/>
    <cellStyle name="Měna 4 2 4 2 4 2" xfId="6628" xr:uid="{368607A4-9993-4CE5-A877-4813A3604D72}"/>
    <cellStyle name="Měna 4 2 4 2 5" xfId="2848" xr:uid="{924A79F9-EEAE-48D6-9098-E143694EF154}"/>
    <cellStyle name="Měna 4 2 4 2 5 2" xfId="7258" xr:uid="{47655B86-30C7-49FA-A3D8-CF0B0FDB9206}"/>
    <cellStyle name="Měna 4 2 4 2 6" xfId="4738" xr:uid="{9B268ECF-6CB1-4A51-9CFF-30F25F48542A}"/>
    <cellStyle name="Měna 4 2 4 3" xfId="538" xr:uid="{7621080A-5228-4E07-A751-576D1420E302}"/>
    <cellStyle name="Měna 4 2 4 3 2" xfId="1168" xr:uid="{941645BE-AEBD-44A3-9DE2-C00065D7F397}"/>
    <cellStyle name="Měna 4 2 4 3 2 2" xfId="3688" xr:uid="{0CD5C72F-E931-4486-A923-C93B0FE03BC2}"/>
    <cellStyle name="Měna 4 2 4 3 2 2 2" xfId="8098" xr:uid="{2323BA96-8A4F-4A06-88AA-342889C006C7}"/>
    <cellStyle name="Měna 4 2 4 3 2 3" xfId="5578" xr:uid="{23FE61EB-CB78-4821-B193-D7B3BA712CA9}"/>
    <cellStyle name="Měna 4 2 4 3 3" xfId="1798" xr:uid="{ECEAFF9F-2F86-4945-BF1F-D4E686BA7B62}"/>
    <cellStyle name="Měna 4 2 4 3 3 2" xfId="4318" xr:uid="{7D182F57-DF33-40B0-99B4-B384FA06073E}"/>
    <cellStyle name="Měna 4 2 4 3 3 2 2" xfId="8728" xr:uid="{7C8E1314-1BD8-44A9-A173-9147010590D8}"/>
    <cellStyle name="Měna 4 2 4 3 3 3" xfId="6208" xr:uid="{EEC480C7-BB97-4610-8705-B7697095B511}"/>
    <cellStyle name="Měna 4 2 4 3 4" xfId="2428" xr:uid="{FDE2A354-A313-4D17-B798-591CADA603B7}"/>
    <cellStyle name="Měna 4 2 4 3 4 2" xfId="6838" xr:uid="{FDDA940F-AFE0-4E50-A18D-570D95D27B8F}"/>
    <cellStyle name="Měna 4 2 4 3 5" xfId="3058" xr:uid="{681C94F2-57F8-4FFE-BD5C-143ECD2A0EA6}"/>
    <cellStyle name="Měna 4 2 4 3 5 2" xfId="7468" xr:uid="{DCDEC779-6D7E-412C-9170-E05B0F66E991}"/>
    <cellStyle name="Měna 4 2 4 3 6" xfId="4948" xr:uid="{B9646427-D814-4CFC-8ED0-CF9B808472A4}"/>
    <cellStyle name="Měna 4 2 4 4" xfId="748" xr:uid="{8CDA9931-756A-4130-8F80-1C383EE7297F}"/>
    <cellStyle name="Měna 4 2 4 4 2" xfId="3268" xr:uid="{B4DFEAD4-690A-4624-AFB7-1CB96A0EA300}"/>
    <cellStyle name="Měna 4 2 4 4 2 2" xfId="7678" xr:uid="{C5F38D78-E8A4-4A5B-9407-1AD0A6D45A9D}"/>
    <cellStyle name="Měna 4 2 4 4 3" xfId="5158" xr:uid="{BC4B4427-2E75-4D67-B863-E93C41FA4994}"/>
    <cellStyle name="Měna 4 2 4 5" xfId="1378" xr:uid="{8BACA6F8-80CB-4854-8B4D-683D55051452}"/>
    <cellStyle name="Měna 4 2 4 5 2" xfId="3898" xr:uid="{5CEF4A8F-2EA7-4E4F-B1D8-C93991C9303B}"/>
    <cellStyle name="Měna 4 2 4 5 2 2" xfId="8308" xr:uid="{90755F1A-BC8F-4E29-867D-44CF08A851C3}"/>
    <cellStyle name="Měna 4 2 4 5 3" xfId="5788" xr:uid="{3AE609BA-CD43-4AF5-B415-59E1302339D3}"/>
    <cellStyle name="Měna 4 2 4 6" xfId="2008" xr:uid="{52B088DE-9BFD-4F28-A373-AD002160FAC9}"/>
    <cellStyle name="Měna 4 2 4 6 2" xfId="6418" xr:uid="{B0C8C36C-EDDF-4728-B55D-A9D59AA566B6}"/>
    <cellStyle name="Měna 4 2 4 7" xfId="2638" xr:uid="{8999319E-021A-4EAC-8127-30428CAE090A}"/>
    <cellStyle name="Měna 4 2 4 7 2" xfId="7048" xr:uid="{5A88D164-1D0D-45F6-A5DD-35B928A39C06}"/>
    <cellStyle name="Měna 4 2 4 8" xfId="4528" xr:uid="{48FA3198-A1BB-4221-845F-2DB4DB391860}"/>
    <cellStyle name="Měna 4 2 5" xfId="159" xr:uid="{AF77CE75-E930-4029-8945-DAAC2D50D1BD}"/>
    <cellStyle name="Měna 4 2 5 2" xfId="370" xr:uid="{600275AD-8BCA-4C30-8A9E-7E89D3F0D59C}"/>
    <cellStyle name="Měna 4 2 5 2 2" xfId="1000" xr:uid="{2467D12F-9ECA-4C4A-A966-47FBAC10B8CB}"/>
    <cellStyle name="Měna 4 2 5 2 2 2" xfId="3520" xr:uid="{44649BE5-0DC2-423D-A489-9605AC437A48}"/>
    <cellStyle name="Měna 4 2 5 2 2 2 2" xfId="7930" xr:uid="{55F0FBC8-1255-45D7-8319-184C608E42C4}"/>
    <cellStyle name="Měna 4 2 5 2 2 3" xfId="5410" xr:uid="{F7E5F0CA-25DB-4306-8F85-44A3297E93F5}"/>
    <cellStyle name="Měna 4 2 5 2 3" xfId="1630" xr:uid="{AF2B3FDC-CB30-461A-9662-B78A2C51967C}"/>
    <cellStyle name="Měna 4 2 5 2 3 2" xfId="4150" xr:uid="{A4DAC576-20D9-4A96-804E-5DC8D5365E49}"/>
    <cellStyle name="Měna 4 2 5 2 3 2 2" xfId="8560" xr:uid="{54582DA1-19BB-4EB4-8FFD-489AD27DC13B}"/>
    <cellStyle name="Měna 4 2 5 2 3 3" xfId="6040" xr:uid="{9444E5DF-7C20-4A7F-92B3-843CC5BC4865}"/>
    <cellStyle name="Měna 4 2 5 2 4" xfId="2260" xr:uid="{A911EFB1-53A0-42EA-8A5C-548F02C4D067}"/>
    <cellStyle name="Měna 4 2 5 2 4 2" xfId="6670" xr:uid="{57E87A14-94A7-4B68-9E48-7D9FE74F4C56}"/>
    <cellStyle name="Měna 4 2 5 2 5" xfId="2890" xr:uid="{DC334884-7E20-4ED5-A6AD-4640DB682775}"/>
    <cellStyle name="Měna 4 2 5 2 5 2" xfId="7300" xr:uid="{F0A0B787-C850-4995-B62A-D99C81BF2429}"/>
    <cellStyle name="Měna 4 2 5 2 6" xfId="4780" xr:uid="{8A38E14A-B888-4622-9A1D-C8CDBA7A83AA}"/>
    <cellStyle name="Měna 4 2 5 3" xfId="580" xr:uid="{E9D349B9-CFEF-475B-B120-472C03D24521}"/>
    <cellStyle name="Měna 4 2 5 3 2" xfId="1210" xr:uid="{786E996D-C84E-4C31-B2C8-EE74401945E9}"/>
    <cellStyle name="Měna 4 2 5 3 2 2" xfId="3730" xr:uid="{C44CE987-E234-4831-86DF-A945B70BE68C}"/>
    <cellStyle name="Měna 4 2 5 3 2 2 2" xfId="8140" xr:uid="{C97392C5-04C0-4879-A172-AD907ABD745C}"/>
    <cellStyle name="Měna 4 2 5 3 2 3" xfId="5620" xr:uid="{1B8A172F-E440-4D83-9026-684F3676E7EA}"/>
    <cellStyle name="Měna 4 2 5 3 3" xfId="1840" xr:uid="{DDE24378-7B34-4A77-BD5D-4EC2B37B42ED}"/>
    <cellStyle name="Měna 4 2 5 3 3 2" xfId="4360" xr:uid="{474FACA9-6911-4E2A-9575-A5A3A1BC4D26}"/>
    <cellStyle name="Měna 4 2 5 3 3 2 2" xfId="8770" xr:uid="{C2F2AC54-A9FC-4F75-A4EA-7D990A498DCC}"/>
    <cellStyle name="Měna 4 2 5 3 3 3" xfId="6250" xr:uid="{E4B690BC-98EC-437C-9649-66CA9F99AC4E}"/>
    <cellStyle name="Měna 4 2 5 3 4" xfId="2470" xr:uid="{B39BD9CF-BC28-44F4-8CE4-9762F22C2C3A}"/>
    <cellStyle name="Měna 4 2 5 3 4 2" xfId="6880" xr:uid="{2E466532-1CE8-46EC-AE88-B4B9582A2079}"/>
    <cellStyle name="Měna 4 2 5 3 5" xfId="3100" xr:uid="{5DDD2AC3-B853-4BDC-82C2-F380046808C6}"/>
    <cellStyle name="Měna 4 2 5 3 5 2" xfId="7510" xr:uid="{DF17D75F-799A-447D-8EA9-0A21230E80BF}"/>
    <cellStyle name="Měna 4 2 5 3 6" xfId="4990" xr:uid="{FA220E6E-0AA3-44B4-99B0-0D02789EF2AA}"/>
    <cellStyle name="Měna 4 2 5 4" xfId="790" xr:uid="{911F791F-99F5-4A3C-95B3-98C452617B1C}"/>
    <cellStyle name="Měna 4 2 5 4 2" xfId="3310" xr:uid="{799B7C9A-01DD-4898-B27D-665AE3D0207A}"/>
    <cellStyle name="Měna 4 2 5 4 2 2" xfId="7720" xr:uid="{A794F084-C78C-40B8-B9D1-2591B3913DE2}"/>
    <cellStyle name="Měna 4 2 5 4 3" xfId="5200" xr:uid="{F615ABBE-6D15-4A1F-A32D-6FD5C42C81C2}"/>
    <cellStyle name="Měna 4 2 5 5" xfId="1420" xr:uid="{853E9A39-E074-483D-BC6F-7D022D4501FE}"/>
    <cellStyle name="Měna 4 2 5 5 2" xfId="3940" xr:uid="{B93FD03F-EA76-42F0-B581-BC5EDAE426D1}"/>
    <cellStyle name="Měna 4 2 5 5 2 2" xfId="8350" xr:uid="{09364892-F8C4-459A-A26E-87C7782E0A53}"/>
    <cellStyle name="Měna 4 2 5 5 3" xfId="5830" xr:uid="{0D7AF765-A247-4048-92BE-2BFFB8777369}"/>
    <cellStyle name="Měna 4 2 5 6" xfId="2050" xr:uid="{BDB63429-3129-4AEE-8E56-580F10345A32}"/>
    <cellStyle name="Měna 4 2 5 6 2" xfId="6460" xr:uid="{59705A2A-69D5-4DE6-99F0-86CB2B182205}"/>
    <cellStyle name="Měna 4 2 5 7" xfId="2680" xr:uid="{9A87089D-3D21-4A53-A2CB-A99B2AAF1AEB}"/>
    <cellStyle name="Měna 4 2 5 7 2" xfId="7090" xr:uid="{09751BDA-498E-48D4-B5B0-50118C57B503}"/>
    <cellStyle name="Měna 4 2 5 8" xfId="4570" xr:uid="{A7D6942E-97EE-429D-8B6A-69AE64D582DC}"/>
    <cellStyle name="Měna 4 2 6" xfId="201" xr:uid="{536500A4-24C6-40D1-8FDF-8BEDAC750A19}"/>
    <cellStyle name="Měna 4 2 6 2" xfId="412" xr:uid="{889F987E-4FC9-44DD-A194-6701F32BBBD4}"/>
    <cellStyle name="Měna 4 2 6 2 2" xfId="1042" xr:uid="{ECBBCFC6-E2BB-499C-9CC1-658325805458}"/>
    <cellStyle name="Měna 4 2 6 2 2 2" xfId="3562" xr:uid="{3C3AA080-A682-47D0-AEFD-0FF782A066B7}"/>
    <cellStyle name="Měna 4 2 6 2 2 2 2" xfId="7972" xr:uid="{0CD054CB-0F39-40C8-B3CD-E83E929425C1}"/>
    <cellStyle name="Měna 4 2 6 2 2 3" xfId="5452" xr:uid="{30B550A9-9CB9-497B-9A90-77436BDAD506}"/>
    <cellStyle name="Měna 4 2 6 2 3" xfId="1672" xr:uid="{367A0438-DA19-42FB-B814-88A7F0FC8318}"/>
    <cellStyle name="Měna 4 2 6 2 3 2" xfId="4192" xr:uid="{04FEAADA-6C8E-400C-89E3-61B4F1E120BA}"/>
    <cellStyle name="Měna 4 2 6 2 3 2 2" xfId="8602" xr:uid="{5CD0FB09-8ED6-47AA-B470-5E011FAAD174}"/>
    <cellStyle name="Měna 4 2 6 2 3 3" xfId="6082" xr:uid="{360B3ED1-258A-4440-9133-4E8667EE4C34}"/>
    <cellStyle name="Měna 4 2 6 2 4" xfId="2302" xr:uid="{83CABCDC-96D8-4189-B3C6-2A80E8E64109}"/>
    <cellStyle name="Měna 4 2 6 2 4 2" xfId="6712" xr:uid="{918BFE7E-D23D-4CE7-8155-B56138D54D6B}"/>
    <cellStyle name="Měna 4 2 6 2 5" xfId="2932" xr:uid="{E07C002E-9871-48F8-933F-EDD01C590F42}"/>
    <cellStyle name="Měna 4 2 6 2 5 2" xfId="7342" xr:uid="{D37EB5D9-8249-4B20-AC97-FA4215F6F2E0}"/>
    <cellStyle name="Měna 4 2 6 2 6" xfId="4822" xr:uid="{1B2F0807-36A7-4EA8-BD06-6409F77C28CD}"/>
    <cellStyle name="Měna 4 2 6 3" xfId="622" xr:uid="{06AC963B-978E-45FA-97B9-22475BD706A2}"/>
    <cellStyle name="Měna 4 2 6 3 2" xfId="1252" xr:uid="{AAEEF77E-95DB-4B33-A16B-B31A95C36119}"/>
    <cellStyle name="Měna 4 2 6 3 2 2" xfId="3772" xr:uid="{A19E1A96-6CC9-41B3-B268-EDABA730C2B8}"/>
    <cellStyle name="Měna 4 2 6 3 2 2 2" xfId="8182" xr:uid="{0B65EB53-5A0B-498F-BC80-65CECA137A48}"/>
    <cellStyle name="Měna 4 2 6 3 2 3" xfId="5662" xr:uid="{9713D52D-270E-4049-848E-9C8C767D8BD1}"/>
    <cellStyle name="Měna 4 2 6 3 3" xfId="1882" xr:uid="{02C671C3-D151-4B6D-89AA-46DF096A2019}"/>
    <cellStyle name="Měna 4 2 6 3 3 2" xfId="4402" xr:uid="{DE6FE6B1-6894-4678-9394-463A0B3E112A}"/>
    <cellStyle name="Měna 4 2 6 3 3 2 2" xfId="8812" xr:uid="{4F132CBD-7576-4538-869B-C0704B1C1F4E}"/>
    <cellStyle name="Měna 4 2 6 3 3 3" xfId="6292" xr:uid="{E90E8344-3A09-4BB8-9909-601115FE059E}"/>
    <cellStyle name="Měna 4 2 6 3 4" xfId="2512" xr:uid="{5D13DD56-593F-4161-8431-3DD0F23394B0}"/>
    <cellStyle name="Měna 4 2 6 3 4 2" xfId="6922" xr:uid="{4AD34A97-B807-4C8C-8A3E-7AFEEB06637F}"/>
    <cellStyle name="Měna 4 2 6 3 5" xfId="3142" xr:uid="{A32015DD-3AC5-4ECF-BA98-2A5460DDAC98}"/>
    <cellStyle name="Měna 4 2 6 3 5 2" xfId="7552" xr:uid="{E1625A8C-FC14-43DE-A6E5-CA4ED2A5A0A0}"/>
    <cellStyle name="Měna 4 2 6 3 6" xfId="5032" xr:uid="{3BADB729-B837-4646-9040-31C9253405DE}"/>
    <cellStyle name="Měna 4 2 6 4" xfId="832" xr:uid="{5BF8E275-A9E6-4F38-92C7-29B87876CD17}"/>
    <cellStyle name="Měna 4 2 6 4 2" xfId="3352" xr:uid="{01FBB4CD-C270-4DFF-A7BB-C71942E599EA}"/>
    <cellStyle name="Měna 4 2 6 4 2 2" xfId="7762" xr:uid="{F1853BB2-04F6-4939-BA11-94B374A971AD}"/>
    <cellStyle name="Měna 4 2 6 4 3" xfId="5242" xr:uid="{40D9E9E2-5B30-45E4-8515-E98A39BD0E67}"/>
    <cellStyle name="Měna 4 2 6 5" xfId="1462" xr:uid="{656DDCB7-5DCC-4C9F-81F9-C2C0918D5B59}"/>
    <cellStyle name="Měna 4 2 6 5 2" xfId="3982" xr:uid="{B5568C3D-831A-4482-B2C1-E55B8880E37C}"/>
    <cellStyle name="Měna 4 2 6 5 2 2" xfId="8392" xr:uid="{57944424-DCAE-4077-B8C5-02B562509BDF}"/>
    <cellStyle name="Měna 4 2 6 5 3" xfId="5872" xr:uid="{8BDEA5F8-AF50-4EB2-B6E2-49F27E4A0531}"/>
    <cellStyle name="Měna 4 2 6 6" xfId="2092" xr:uid="{2C5CF327-BC5F-4566-BD74-2A0EDB40B017}"/>
    <cellStyle name="Měna 4 2 6 6 2" xfId="6502" xr:uid="{9E1FBB59-1448-46D5-9F86-D98165DD99CF}"/>
    <cellStyle name="Měna 4 2 6 7" xfId="2722" xr:uid="{8EF9EFC8-2319-4F50-9957-A72BE9AF5F59}"/>
    <cellStyle name="Měna 4 2 6 7 2" xfId="7132" xr:uid="{22BA09DA-AF86-439A-AFEF-54EB8969CF97}"/>
    <cellStyle name="Měna 4 2 6 8" xfId="4612" xr:uid="{B3B94C1A-F22F-4469-BDE4-D5B5ED3337D9}"/>
    <cellStyle name="Měna 4 2 7" xfId="244" xr:uid="{21590431-BB14-434D-825D-B170936AC55F}"/>
    <cellStyle name="Měna 4 2 7 2" xfId="874" xr:uid="{BB4CAACF-C061-4B8C-A645-5425030E628F}"/>
    <cellStyle name="Měna 4 2 7 2 2" xfId="3394" xr:uid="{019758E0-4F30-484B-8A32-6322FBE6EF09}"/>
    <cellStyle name="Měna 4 2 7 2 2 2" xfId="7804" xr:uid="{C52D63D0-1F27-4F02-9D46-4A524D038417}"/>
    <cellStyle name="Měna 4 2 7 2 3" xfId="5284" xr:uid="{674AADE9-4176-4FFD-BDF7-D6089E109AD2}"/>
    <cellStyle name="Měna 4 2 7 3" xfId="1504" xr:uid="{04CF89B1-5D8A-47C6-A1D7-56C0FE2A634E}"/>
    <cellStyle name="Měna 4 2 7 3 2" xfId="4024" xr:uid="{10A4ACF4-A91F-49D2-873B-3F0DD297A3EC}"/>
    <cellStyle name="Měna 4 2 7 3 2 2" xfId="8434" xr:uid="{A648663A-C2B1-4925-938A-A8A23E80C450}"/>
    <cellStyle name="Měna 4 2 7 3 3" xfId="5914" xr:uid="{05AA2A89-909C-4CDD-B955-7FFF2DE8F7EF}"/>
    <cellStyle name="Měna 4 2 7 4" xfId="2134" xr:uid="{FEFC7314-777A-4663-B216-4F74324DC3C5}"/>
    <cellStyle name="Měna 4 2 7 4 2" xfId="6544" xr:uid="{CE706DED-857A-4556-BE74-70172807B2E5}"/>
    <cellStyle name="Měna 4 2 7 5" xfId="2764" xr:uid="{ACF8E278-DCDA-42EF-ADBC-0536FD36D08D}"/>
    <cellStyle name="Měna 4 2 7 5 2" xfId="7174" xr:uid="{C5CECA95-F744-421C-A9A7-2C9710C2EBD1}"/>
    <cellStyle name="Měna 4 2 7 6" xfId="4654" xr:uid="{9C1623F3-8A19-4E42-A6C6-8FBD07932503}"/>
    <cellStyle name="Měna 4 2 8" xfId="454" xr:uid="{C07B16C5-E128-483A-AC58-DE631CBF0D70}"/>
    <cellStyle name="Měna 4 2 8 2" xfId="1084" xr:uid="{BEFA4FB5-B9D1-4DE3-8B84-29CBB5084E7D}"/>
    <cellStyle name="Měna 4 2 8 2 2" xfId="3604" xr:uid="{FB571D08-5EBB-48FC-A9B1-748CDC189A07}"/>
    <cellStyle name="Měna 4 2 8 2 2 2" xfId="8014" xr:uid="{8153829A-9955-45A4-977A-C795E61B565D}"/>
    <cellStyle name="Měna 4 2 8 2 3" xfId="5494" xr:uid="{39E51A4C-44E5-4A24-9EDA-9D134238EE11}"/>
    <cellStyle name="Měna 4 2 8 3" xfId="1714" xr:uid="{10DE02EE-A053-4EB2-B156-7CCF0BE9A244}"/>
    <cellStyle name="Měna 4 2 8 3 2" xfId="4234" xr:uid="{82B80B0F-A3C4-473E-9839-F40FF7FC8AB1}"/>
    <cellStyle name="Měna 4 2 8 3 2 2" xfId="8644" xr:uid="{AF1C396E-BF3B-47BC-869C-42500AD8DB06}"/>
    <cellStyle name="Měna 4 2 8 3 3" xfId="6124" xr:uid="{7F9A3DAA-3678-4F56-9586-815C3FB18174}"/>
    <cellStyle name="Měna 4 2 8 4" xfId="2344" xr:uid="{B5A9431A-A5C4-4275-AB59-04B19A02133B}"/>
    <cellStyle name="Měna 4 2 8 4 2" xfId="6754" xr:uid="{5BBDB9A3-523C-46B5-B170-4B05C8046BC4}"/>
    <cellStyle name="Měna 4 2 8 5" xfId="2974" xr:uid="{3DC0D59D-283B-4A87-8A8C-F3BC6F921AE4}"/>
    <cellStyle name="Měna 4 2 8 5 2" xfId="7384" xr:uid="{B90F2BF9-E2E6-4FF1-95FB-93DF326B3FE8}"/>
    <cellStyle name="Měna 4 2 8 6" xfId="4864" xr:uid="{D1D05AAF-41BF-4051-B813-7480608F5E35}"/>
    <cellStyle name="Měna 4 2 9" xfId="664" xr:uid="{A44222D5-D6F4-4366-9B69-937280D0C3D8}"/>
    <cellStyle name="Měna 4 2 9 2" xfId="3184" xr:uid="{E5B7DB2A-C12A-4D73-9750-5B7C7216DF61}"/>
    <cellStyle name="Měna 4 2 9 2 2" xfId="7594" xr:uid="{1D48FAFD-836D-4A0B-BED6-085B7F6AB945}"/>
    <cellStyle name="Měna 4 2 9 3" xfId="5074" xr:uid="{1EE946F2-7077-4603-938F-56D9033EF55D}"/>
    <cellStyle name="Měna 4 3" xfId="31" xr:uid="{00000000-0005-0000-0000-00001F000000}"/>
    <cellStyle name="Měna 4 3 10" xfId="1296" xr:uid="{23EACAC5-EA84-48D3-A60D-4ECF331263CF}"/>
    <cellStyle name="Měna 4 3 10 2" xfId="3816" xr:uid="{62581D6B-EE9B-4F66-86FD-9C9BEFA447F1}"/>
    <cellStyle name="Měna 4 3 10 2 2" xfId="8226" xr:uid="{CBD5246A-B277-472F-AD77-235808019808}"/>
    <cellStyle name="Měna 4 3 10 3" xfId="5706" xr:uid="{4ED9642E-22FD-4245-9167-AE361A79894F}"/>
    <cellStyle name="Měna 4 3 11" xfId="1926" xr:uid="{F0F8B501-A436-4833-A399-28F643631B8A}"/>
    <cellStyle name="Měna 4 3 11 2" xfId="6336" xr:uid="{86BBD6D2-10E6-4F6E-AE33-ABF0DF4C9A93}"/>
    <cellStyle name="Měna 4 3 12" xfId="2556" xr:uid="{58C0B00C-F952-4843-B3DD-34F50D01328A}"/>
    <cellStyle name="Měna 4 3 12 2" xfId="6966" xr:uid="{BDFC5970-AE46-4BB5-BFC6-468392A246BD}"/>
    <cellStyle name="Měna 4 3 13" xfId="4446" xr:uid="{2F69747C-08DA-49B0-BED0-556FF6AFCBEF}"/>
    <cellStyle name="Měna 4 3 2" xfId="32" xr:uid="{00000000-0005-0000-0000-000020000000}"/>
    <cellStyle name="Měna 4 3 2 10" xfId="1927" xr:uid="{93D781D0-78D8-4BE7-B2EE-06C4A9A4775F}"/>
    <cellStyle name="Měna 4 3 2 10 2" xfId="6337" xr:uid="{9C9AA44B-DBFE-4589-88EC-684F45BA8737}"/>
    <cellStyle name="Měna 4 3 2 11" xfId="2557" xr:uid="{23143A9E-45C4-4588-B268-3A619D45E9A6}"/>
    <cellStyle name="Měna 4 3 2 11 2" xfId="6967" xr:uid="{65E1E250-D704-4F84-B3E2-C20E7CE2D938}"/>
    <cellStyle name="Měna 4 3 2 12" xfId="4447" xr:uid="{EB3231C1-95DB-4752-99BB-1A20FD4F219A}"/>
    <cellStyle name="Měna 4 3 2 2" xfId="78" xr:uid="{348D1342-4949-423A-AFFA-58D90F19E117}"/>
    <cellStyle name="Měna 4 3 2 2 2" xfId="289" xr:uid="{610A0FBB-BC87-4AE9-B3F8-45CE6903DB78}"/>
    <cellStyle name="Měna 4 3 2 2 2 2" xfId="919" xr:uid="{256E2093-A648-43D3-BE99-93700AC21F55}"/>
    <cellStyle name="Měna 4 3 2 2 2 2 2" xfId="3439" xr:uid="{9A4BBCF3-782A-4C59-AC52-C96F0D1AF05D}"/>
    <cellStyle name="Měna 4 3 2 2 2 2 2 2" xfId="7849" xr:uid="{AC279987-50EA-48F4-B4BA-9A2FD2E21FF1}"/>
    <cellStyle name="Měna 4 3 2 2 2 2 3" xfId="5329" xr:uid="{5FB5E5B7-0435-4419-9350-66BB30213FA4}"/>
    <cellStyle name="Měna 4 3 2 2 2 3" xfId="1549" xr:uid="{1AC7A148-8655-4031-AD20-70F06A832315}"/>
    <cellStyle name="Měna 4 3 2 2 2 3 2" xfId="4069" xr:uid="{6BC0A3BF-F015-4F02-B0A5-7A08BB20321B}"/>
    <cellStyle name="Měna 4 3 2 2 2 3 2 2" xfId="8479" xr:uid="{C572F6AE-79D9-427B-A473-5950F99A18F3}"/>
    <cellStyle name="Měna 4 3 2 2 2 3 3" xfId="5959" xr:uid="{EB885971-C0E2-470C-A91F-0A3E66620C50}"/>
    <cellStyle name="Měna 4 3 2 2 2 4" xfId="2179" xr:uid="{4F9B31E7-CA15-4791-AFDB-D75865F786E4}"/>
    <cellStyle name="Měna 4 3 2 2 2 4 2" xfId="6589" xr:uid="{C7ABCFCD-547F-4220-9E3B-375F55C487EE}"/>
    <cellStyle name="Měna 4 3 2 2 2 5" xfId="2809" xr:uid="{E32277B4-3F30-4A68-8E13-BCAAC7D7BFEE}"/>
    <cellStyle name="Měna 4 3 2 2 2 5 2" xfId="7219" xr:uid="{514FCC87-FE7E-44D6-8370-45A464EAAE32}"/>
    <cellStyle name="Měna 4 3 2 2 2 6" xfId="4699" xr:uid="{71F89DA8-2398-4751-B066-6FA81F83728D}"/>
    <cellStyle name="Měna 4 3 2 2 3" xfId="499" xr:uid="{C346E73C-EA8A-48DB-AE0C-782BFD8295F5}"/>
    <cellStyle name="Měna 4 3 2 2 3 2" xfId="1129" xr:uid="{686FE9A6-F066-4350-9B42-6E0FC1F517EC}"/>
    <cellStyle name="Měna 4 3 2 2 3 2 2" xfId="3649" xr:uid="{98436338-5817-4E2D-A6F8-2080AB1C8BDE}"/>
    <cellStyle name="Měna 4 3 2 2 3 2 2 2" xfId="8059" xr:uid="{931BC87D-1BE3-437C-854D-22D7585C3173}"/>
    <cellStyle name="Měna 4 3 2 2 3 2 3" xfId="5539" xr:uid="{8E8D9BA6-F838-4AFD-9016-075EB24516FC}"/>
    <cellStyle name="Měna 4 3 2 2 3 3" xfId="1759" xr:uid="{677D2AC1-EEAA-42C2-B34A-6B59B63C3F13}"/>
    <cellStyle name="Měna 4 3 2 2 3 3 2" xfId="4279" xr:uid="{D00E4AB6-4A8E-4481-AEF5-70C17D2C198B}"/>
    <cellStyle name="Měna 4 3 2 2 3 3 2 2" xfId="8689" xr:uid="{245B9E7D-281C-4659-882D-EEB808BBE5F7}"/>
    <cellStyle name="Měna 4 3 2 2 3 3 3" xfId="6169" xr:uid="{404A6613-F8B3-4E04-BD51-1745852A75DB}"/>
    <cellStyle name="Měna 4 3 2 2 3 4" xfId="2389" xr:uid="{A162A574-3F0F-40DC-B3B2-7A1A47AACF56}"/>
    <cellStyle name="Měna 4 3 2 2 3 4 2" xfId="6799" xr:uid="{CAFCEB77-6C60-4DDB-83BB-A6CE9525BD59}"/>
    <cellStyle name="Měna 4 3 2 2 3 5" xfId="3019" xr:uid="{932FF9DA-2AE1-4562-8FF4-C9A71878E9E6}"/>
    <cellStyle name="Měna 4 3 2 2 3 5 2" xfId="7429" xr:uid="{1E1F2E67-1643-4B84-A0B2-22139E917057}"/>
    <cellStyle name="Měna 4 3 2 2 3 6" xfId="4909" xr:uid="{C8644DA8-57DF-4219-B05A-79772BE018BE}"/>
    <cellStyle name="Měna 4 3 2 2 4" xfId="709" xr:uid="{C5ED7E22-0E69-4D37-965C-8B00A5B2AF67}"/>
    <cellStyle name="Měna 4 3 2 2 4 2" xfId="3229" xr:uid="{2000E602-9F79-4142-B858-D3893045921D}"/>
    <cellStyle name="Měna 4 3 2 2 4 2 2" xfId="7639" xr:uid="{7F88DF38-5BD0-46A4-B0D8-8A0CB3B0583D}"/>
    <cellStyle name="Měna 4 3 2 2 4 3" xfId="5119" xr:uid="{BE0EF2F0-01BC-4029-9195-9FD1C01B15EB}"/>
    <cellStyle name="Měna 4 3 2 2 5" xfId="1339" xr:uid="{CC783F4C-7FA4-4D2A-A623-6754E0BA49A6}"/>
    <cellStyle name="Měna 4 3 2 2 5 2" xfId="3859" xr:uid="{70FAD378-6970-423C-A6D7-F032DAFC51C9}"/>
    <cellStyle name="Měna 4 3 2 2 5 2 2" xfId="8269" xr:uid="{0A1BA1B4-5730-4F09-8E1F-EB097AFFE3E3}"/>
    <cellStyle name="Měna 4 3 2 2 5 3" xfId="5749" xr:uid="{C542017C-6215-48CB-8BDD-F4799CE9E164}"/>
    <cellStyle name="Měna 4 3 2 2 6" xfId="1969" xr:uid="{83516CCB-974E-4606-B391-9DABBFF1EF6E}"/>
    <cellStyle name="Měna 4 3 2 2 6 2" xfId="6379" xr:uid="{393A69E6-509F-4A6A-A5BC-ED2FB562093D}"/>
    <cellStyle name="Měna 4 3 2 2 7" xfId="2599" xr:uid="{E279CE49-E1A5-4B85-A1EC-5530F5C0F763}"/>
    <cellStyle name="Měna 4 3 2 2 7 2" xfId="7009" xr:uid="{09E6E756-A4A6-497A-BB8F-265135302F4A}"/>
    <cellStyle name="Měna 4 3 2 2 8" xfId="4489" xr:uid="{2B0BDBB8-B612-4FD9-A31E-715A49F7879A}"/>
    <cellStyle name="Měna 4 3 2 3" xfId="120" xr:uid="{2922CDE7-1390-459D-9055-9A884075D297}"/>
    <cellStyle name="Měna 4 3 2 3 2" xfId="331" xr:uid="{91C1FB03-5D7C-4927-AA7C-A35D19D7A462}"/>
    <cellStyle name="Měna 4 3 2 3 2 2" xfId="961" xr:uid="{000DC0C6-0BF2-4E4F-A867-7939566CFCB0}"/>
    <cellStyle name="Měna 4 3 2 3 2 2 2" xfId="3481" xr:uid="{D3111EB8-55D5-4C89-B50F-F0FE927A6C82}"/>
    <cellStyle name="Měna 4 3 2 3 2 2 2 2" xfId="7891" xr:uid="{C363BE74-1F4B-4983-927A-8BEB3485EE59}"/>
    <cellStyle name="Měna 4 3 2 3 2 2 3" xfId="5371" xr:uid="{9B35B069-2BE3-4E19-A50E-73C64D56742A}"/>
    <cellStyle name="Měna 4 3 2 3 2 3" xfId="1591" xr:uid="{2E996E43-D7BF-42C7-B4D6-BA82DDCCE46D}"/>
    <cellStyle name="Měna 4 3 2 3 2 3 2" xfId="4111" xr:uid="{1442C13E-984E-42CB-8969-2E1A0EC29993}"/>
    <cellStyle name="Měna 4 3 2 3 2 3 2 2" xfId="8521" xr:uid="{8BD10AEB-EDD6-4D18-8E79-C025FC2DB10D}"/>
    <cellStyle name="Měna 4 3 2 3 2 3 3" xfId="6001" xr:uid="{AAAFABE0-4F19-4D1A-981A-02061AB9226D}"/>
    <cellStyle name="Měna 4 3 2 3 2 4" xfId="2221" xr:uid="{2F586F9F-3CEE-4904-8606-066660191F80}"/>
    <cellStyle name="Měna 4 3 2 3 2 4 2" xfId="6631" xr:uid="{724FC466-18BA-4160-A25F-4BADDA1370AB}"/>
    <cellStyle name="Měna 4 3 2 3 2 5" xfId="2851" xr:uid="{CF569821-49B1-4014-A4E3-09A610E15BDA}"/>
    <cellStyle name="Měna 4 3 2 3 2 5 2" xfId="7261" xr:uid="{CB1F22A3-451A-41C4-8BCF-C32AF89BB6F5}"/>
    <cellStyle name="Měna 4 3 2 3 2 6" xfId="4741" xr:uid="{C44BC1D8-BF7C-469E-8475-A1FABAE4CFF7}"/>
    <cellStyle name="Měna 4 3 2 3 3" xfId="541" xr:uid="{A03E2480-A719-4C36-A6FC-D9162A1E8C87}"/>
    <cellStyle name="Měna 4 3 2 3 3 2" xfId="1171" xr:uid="{84BC6EED-00AF-46BB-B762-449946112ADB}"/>
    <cellStyle name="Měna 4 3 2 3 3 2 2" xfId="3691" xr:uid="{5F4BECD5-DA5F-4CA8-808A-BFEBBAEDEDBC}"/>
    <cellStyle name="Měna 4 3 2 3 3 2 2 2" xfId="8101" xr:uid="{D5C8C899-A121-4DA4-A5AD-AB5F2829B3E5}"/>
    <cellStyle name="Měna 4 3 2 3 3 2 3" xfId="5581" xr:uid="{5E946E0B-20BF-4679-89A3-6A44AB2B5B8F}"/>
    <cellStyle name="Měna 4 3 2 3 3 3" xfId="1801" xr:uid="{72AF46EC-5F43-4452-94A9-624265E28224}"/>
    <cellStyle name="Měna 4 3 2 3 3 3 2" xfId="4321" xr:uid="{5930D7F9-BC55-47A6-BE82-BA976C751F7C}"/>
    <cellStyle name="Měna 4 3 2 3 3 3 2 2" xfId="8731" xr:uid="{E7A701BE-0C43-4091-A5BF-F76A32A4F501}"/>
    <cellStyle name="Měna 4 3 2 3 3 3 3" xfId="6211" xr:uid="{4C1E5FA5-0C83-4DA4-BDA4-2DB75B360B3C}"/>
    <cellStyle name="Měna 4 3 2 3 3 4" xfId="2431" xr:uid="{CD2D5942-00FD-448C-8341-26FDE2AB6B09}"/>
    <cellStyle name="Měna 4 3 2 3 3 4 2" xfId="6841" xr:uid="{895AB0F9-F7CD-47B6-A23F-D109FAA2567B}"/>
    <cellStyle name="Měna 4 3 2 3 3 5" xfId="3061" xr:uid="{BCA5A82F-FEB6-455D-8238-CC18F167FA5E}"/>
    <cellStyle name="Měna 4 3 2 3 3 5 2" xfId="7471" xr:uid="{C44763FC-302F-4B2A-8822-E25C091554CE}"/>
    <cellStyle name="Měna 4 3 2 3 3 6" xfId="4951" xr:uid="{966363D9-623B-4AD4-8442-26575A7E72DC}"/>
    <cellStyle name="Měna 4 3 2 3 4" xfId="751" xr:uid="{198B83CB-EE3F-4183-9C58-F20A0F4E6D6B}"/>
    <cellStyle name="Měna 4 3 2 3 4 2" xfId="3271" xr:uid="{2E3D2DAE-FEDC-49AC-9FB6-C94D200F74F3}"/>
    <cellStyle name="Měna 4 3 2 3 4 2 2" xfId="7681" xr:uid="{406D59A0-17D2-4FCC-B789-4D6C54AE9DAA}"/>
    <cellStyle name="Měna 4 3 2 3 4 3" xfId="5161" xr:uid="{A1435F16-D8B2-4FE1-9E82-61021F803945}"/>
    <cellStyle name="Měna 4 3 2 3 5" xfId="1381" xr:uid="{5CDDA0C4-4179-488B-A4C3-9654B1C0929C}"/>
    <cellStyle name="Měna 4 3 2 3 5 2" xfId="3901" xr:uid="{1208BBBC-FC43-4FA8-A1BF-CAC7C97D6651}"/>
    <cellStyle name="Měna 4 3 2 3 5 2 2" xfId="8311" xr:uid="{4F4AA769-4A99-4845-8B33-A69752A06E40}"/>
    <cellStyle name="Měna 4 3 2 3 5 3" xfId="5791" xr:uid="{ADC7EF80-EFD7-4708-85D8-A1BF7DF4AC5D}"/>
    <cellStyle name="Měna 4 3 2 3 6" xfId="2011" xr:uid="{E53211B6-68E6-49D8-8F74-993D21AD8F29}"/>
    <cellStyle name="Měna 4 3 2 3 6 2" xfId="6421" xr:uid="{3766954F-CF99-480D-A7D0-BFD49FB0A25D}"/>
    <cellStyle name="Měna 4 3 2 3 7" xfId="2641" xr:uid="{CE71FB0A-1366-4B71-ACDA-5C4F07B62EBD}"/>
    <cellStyle name="Měna 4 3 2 3 7 2" xfId="7051" xr:uid="{E4168D80-B813-44C1-9A27-CD2B46F78E76}"/>
    <cellStyle name="Měna 4 3 2 3 8" xfId="4531" xr:uid="{23BD27A1-A950-4753-A7B2-4363E248904B}"/>
    <cellStyle name="Měna 4 3 2 4" xfId="162" xr:uid="{74BB59B8-E3C2-4ABF-9636-D610757D7F71}"/>
    <cellStyle name="Měna 4 3 2 4 2" xfId="373" xr:uid="{3BBC6511-5655-4AE9-A5F4-EBE6B6869C7D}"/>
    <cellStyle name="Měna 4 3 2 4 2 2" xfId="1003" xr:uid="{E7CBD80F-C7F0-4E53-ABB3-0D8633E63CAE}"/>
    <cellStyle name="Měna 4 3 2 4 2 2 2" xfId="3523" xr:uid="{10181DEC-C7DE-4576-B125-95E07D1628C7}"/>
    <cellStyle name="Měna 4 3 2 4 2 2 2 2" xfId="7933" xr:uid="{E753B62E-522E-4C58-80BD-FBDAD4163556}"/>
    <cellStyle name="Měna 4 3 2 4 2 2 3" xfId="5413" xr:uid="{32349E92-E0D6-458C-8D9E-BC5DD1CE6541}"/>
    <cellStyle name="Měna 4 3 2 4 2 3" xfId="1633" xr:uid="{3D3D6E1B-A48F-4BCB-9DAC-6914928E5F04}"/>
    <cellStyle name="Měna 4 3 2 4 2 3 2" xfId="4153" xr:uid="{C877B00C-5852-46B9-B1D0-28C1BD3B9D52}"/>
    <cellStyle name="Měna 4 3 2 4 2 3 2 2" xfId="8563" xr:uid="{8F9116A9-12AE-4AA9-A862-92534BA34576}"/>
    <cellStyle name="Měna 4 3 2 4 2 3 3" xfId="6043" xr:uid="{42E6002F-2F60-46AC-8DFD-A396D031C047}"/>
    <cellStyle name="Měna 4 3 2 4 2 4" xfId="2263" xr:uid="{97DBE675-E8DD-4C36-9EFF-3C76CCF939D2}"/>
    <cellStyle name="Měna 4 3 2 4 2 4 2" xfId="6673" xr:uid="{AEA5A494-A1B4-4DA5-B54B-3407C04336BC}"/>
    <cellStyle name="Měna 4 3 2 4 2 5" xfId="2893" xr:uid="{0D9A3C04-F260-4350-8B9C-9910D1F98BD6}"/>
    <cellStyle name="Měna 4 3 2 4 2 5 2" xfId="7303" xr:uid="{CAE8BF2F-AC22-44C2-A951-36A6F2ABF9CD}"/>
    <cellStyle name="Měna 4 3 2 4 2 6" xfId="4783" xr:uid="{29520935-BEC3-412D-84A3-084C8A198C8E}"/>
    <cellStyle name="Měna 4 3 2 4 3" xfId="583" xr:uid="{95F6D85E-8B9B-42B6-B577-D612D18D0DC7}"/>
    <cellStyle name="Měna 4 3 2 4 3 2" xfId="1213" xr:uid="{5BAD0BC4-2715-464B-A7F5-7557F21877F6}"/>
    <cellStyle name="Měna 4 3 2 4 3 2 2" xfId="3733" xr:uid="{69B8157E-BCA7-4265-8A71-F305A92FE4BA}"/>
    <cellStyle name="Měna 4 3 2 4 3 2 2 2" xfId="8143" xr:uid="{43E4DB7C-4992-409A-A203-185503ABD01E}"/>
    <cellStyle name="Měna 4 3 2 4 3 2 3" xfId="5623" xr:uid="{D500F1A9-ED66-4DC4-B4BF-6365E496885C}"/>
    <cellStyle name="Měna 4 3 2 4 3 3" xfId="1843" xr:uid="{5F92AA2C-37F3-4AAC-8FC2-B9AF97000132}"/>
    <cellStyle name="Měna 4 3 2 4 3 3 2" xfId="4363" xr:uid="{8CF77A11-4412-4737-9297-0414AD1741FF}"/>
    <cellStyle name="Měna 4 3 2 4 3 3 2 2" xfId="8773" xr:uid="{8DD0CBFF-9CAA-4BC0-A7F4-794BC27B0626}"/>
    <cellStyle name="Měna 4 3 2 4 3 3 3" xfId="6253" xr:uid="{2633F273-C377-4566-9627-9841FE48C729}"/>
    <cellStyle name="Měna 4 3 2 4 3 4" xfId="2473" xr:uid="{B9E15724-E1E4-43FC-B299-D428FC4C4079}"/>
    <cellStyle name="Měna 4 3 2 4 3 4 2" xfId="6883" xr:uid="{286F0BD0-0D57-481E-8894-EA905DF3C3AF}"/>
    <cellStyle name="Měna 4 3 2 4 3 5" xfId="3103" xr:uid="{424DA652-E6DD-4AD5-B6C0-6D811B1CE2BC}"/>
    <cellStyle name="Měna 4 3 2 4 3 5 2" xfId="7513" xr:uid="{EC28B2FA-FB46-4FD7-B2EC-9BF3DBEB796C}"/>
    <cellStyle name="Měna 4 3 2 4 3 6" xfId="4993" xr:uid="{443E0729-C90D-4019-B57B-AD76DDEB26D3}"/>
    <cellStyle name="Měna 4 3 2 4 4" xfId="793" xr:uid="{12D93567-B877-4667-BCB2-94EDDC773292}"/>
    <cellStyle name="Měna 4 3 2 4 4 2" xfId="3313" xr:uid="{916EF138-BBBB-4C5B-95D2-16CC4AED65BE}"/>
    <cellStyle name="Měna 4 3 2 4 4 2 2" xfId="7723" xr:uid="{469A59CA-EE38-46B4-A8C8-61E0143767A0}"/>
    <cellStyle name="Měna 4 3 2 4 4 3" xfId="5203" xr:uid="{96CD7358-586D-4A47-AD41-AFB50CF012C8}"/>
    <cellStyle name="Měna 4 3 2 4 5" xfId="1423" xr:uid="{CF3B30A7-C9FE-4D27-B8AC-8D1419A017EA}"/>
    <cellStyle name="Měna 4 3 2 4 5 2" xfId="3943" xr:uid="{EC220154-65C6-4376-B24D-66DFFCF14880}"/>
    <cellStyle name="Měna 4 3 2 4 5 2 2" xfId="8353" xr:uid="{90927A7B-8E0D-4BE7-97C2-AC430BA32B6B}"/>
    <cellStyle name="Měna 4 3 2 4 5 3" xfId="5833" xr:uid="{7088004C-D3AB-4F88-90FE-74AC496D2741}"/>
    <cellStyle name="Měna 4 3 2 4 6" xfId="2053" xr:uid="{DF3B3134-42E4-45FD-B5F1-C87ED35ED5C3}"/>
    <cellStyle name="Měna 4 3 2 4 6 2" xfId="6463" xr:uid="{E04B4764-2DCB-4673-89F7-B983066C9D4A}"/>
    <cellStyle name="Měna 4 3 2 4 7" xfId="2683" xr:uid="{0119D642-749E-4076-AB91-7839ABFA2B0E}"/>
    <cellStyle name="Měna 4 3 2 4 7 2" xfId="7093" xr:uid="{FDA95261-8FF3-4659-B867-D92DE7CD1E4A}"/>
    <cellStyle name="Měna 4 3 2 4 8" xfId="4573" xr:uid="{65D002CA-C16B-4A7E-960A-10A738C4B23A}"/>
    <cellStyle name="Měna 4 3 2 5" xfId="204" xr:uid="{4D52032C-524D-4BBC-8608-9136413ED641}"/>
    <cellStyle name="Měna 4 3 2 5 2" xfId="415" xr:uid="{3C935A5C-60D8-40DE-BD1C-644B9C208015}"/>
    <cellStyle name="Měna 4 3 2 5 2 2" xfId="1045" xr:uid="{6716C111-8F3B-411E-BA00-1AD08F26DBD9}"/>
    <cellStyle name="Měna 4 3 2 5 2 2 2" xfId="3565" xr:uid="{16C3DF9C-3A00-4357-9750-8B3247123004}"/>
    <cellStyle name="Měna 4 3 2 5 2 2 2 2" xfId="7975" xr:uid="{E7C8AA5E-759D-43E0-9A47-D4C291BC6C6F}"/>
    <cellStyle name="Měna 4 3 2 5 2 2 3" xfId="5455" xr:uid="{49019093-E31C-41FF-8EE9-0169D20197C2}"/>
    <cellStyle name="Měna 4 3 2 5 2 3" xfId="1675" xr:uid="{CEDAABF0-4BE4-4C9A-8C63-431E7B61925A}"/>
    <cellStyle name="Měna 4 3 2 5 2 3 2" xfId="4195" xr:uid="{286D44DF-05EA-4268-8375-E08A3AE8FE10}"/>
    <cellStyle name="Měna 4 3 2 5 2 3 2 2" xfId="8605" xr:uid="{3D37A8E4-53A7-42F0-A021-03CC9FCD6449}"/>
    <cellStyle name="Měna 4 3 2 5 2 3 3" xfId="6085" xr:uid="{63C86C9C-DC52-4F05-BA6A-DCC04B96C869}"/>
    <cellStyle name="Měna 4 3 2 5 2 4" xfId="2305" xr:uid="{9381EFC6-06A3-4367-AA6B-9B54E39AB368}"/>
    <cellStyle name="Měna 4 3 2 5 2 4 2" xfId="6715" xr:uid="{38C04774-EA58-45EE-B899-5C7F7DDFEC49}"/>
    <cellStyle name="Měna 4 3 2 5 2 5" xfId="2935" xr:uid="{0ED2B8AF-A2D5-497E-96F7-28F8DB357F93}"/>
    <cellStyle name="Měna 4 3 2 5 2 5 2" xfId="7345" xr:uid="{11AB9E84-FF85-44A7-8DB8-9E38B7838198}"/>
    <cellStyle name="Měna 4 3 2 5 2 6" xfId="4825" xr:uid="{89483B3A-DD83-4A5A-9BF1-72B6664BFEDE}"/>
    <cellStyle name="Měna 4 3 2 5 3" xfId="625" xr:uid="{104F5E7D-1218-42C0-B580-A47303BDE0A0}"/>
    <cellStyle name="Měna 4 3 2 5 3 2" xfId="1255" xr:uid="{D770D0FD-853A-462E-99E9-6BFCB7DD5225}"/>
    <cellStyle name="Měna 4 3 2 5 3 2 2" xfId="3775" xr:uid="{FDADD3E0-1482-4EB5-B238-B13DB60BA042}"/>
    <cellStyle name="Měna 4 3 2 5 3 2 2 2" xfId="8185" xr:uid="{24590904-A702-44F1-B538-54FD6CD7DB13}"/>
    <cellStyle name="Měna 4 3 2 5 3 2 3" xfId="5665" xr:uid="{35A5185C-08B3-4540-9656-B5554BCC2576}"/>
    <cellStyle name="Měna 4 3 2 5 3 3" xfId="1885" xr:uid="{5299E5D7-71C5-4A8B-B817-9F03ED480A1B}"/>
    <cellStyle name="Měna 4 3 2 5 3 3 2" xfId="4405" xr:uid="{D34D93FF-4C4F-4A12-B302-627C241E21E3}"/>
    <cellStyle name="Měna 4 3 2 5 3 3 2 2" xfId="8815" xr:uid="{01B22DC2-4725-40E4-9132-9A2CCC180638}"/>
    <cellStyle name="Měna 4 3 2 5 3 3 3" xfId="6295" xr:uid="{CE440587-D032-444F-8411-C0659E5BAAD3}"/>
    <cellStyle name="Měna 4 3 2 5 3 4" xfId="2515" xr:uid="{5A92737C-33A4-4890-AE18-F8235FE29DDF}"/>
    <cellStyle name="Měna 4 3 2 5 3 4 2" xfId="6925" xr:uid="{EA45D061-C498-4516-89F7-119C7B5CC67B}"/>
    <cellStyle name="Měna 4 3 2 5 3 5" xfId="3145" xr:uid="{7A26B8E6-3CF5-433F-90F7-CD724E2CF934}"/>
    <cellStyle name="Měna 4 3 2 5 3 5 2" xfId="7555" xr:uid="{8778E6F9-0FED-4B87-B0B7-E9399B1160B3}"/>
    <cellStyle name="Měna 4 3 2 5 3 6" xfId="5035" xr:uid="{88899F98-A3EE-46B0-BF9B-EAC57C7ED766}"/>
    <cellStyle name="Měna 4 3 2 5 4" xfId="835" xr:uid="{56E92042-EFF5-4EA3-83CE-5A926E079B87}"/>
    <cellStyle name="Měna 4 3 2 5 4 2" xfId="3355" xr:uid="{B586D0EB-5ADC-4E17-B7E0-BB3C6DC0CA44}"/>
    <cellStyle name="Měna 4 3 2 5 4 2 2" xfId="7765" xr:uid="{F28D06FB-1B07-4EF2-A409-C199A93A88EB}"/>
    <cellStyle name="Měna 4 3 2 5 4 3" xfId="5245" xr:uid="{359CC809-65D4-49EA-BFF1-8CE8F5E4CA6E}"/>
    <cellStyle name="Měna 4 3 2 5 5" xfId="1465" xr:uid="{2B1AFA2D-A979-4B42-A60A-F9C6ADBCAE5C}"/>
    <cellStyle name="Měna 4 3 2 5 5 2" xfId="3985" xr:uid="{02C3D17C-121C-4CBC-AC12-4A8B8A3363A9}"/>
    <cellStyle name="Měna 4 3 2 5 5 2 2" xfId="8395" xr:uid="{098F7247-A677-40C2-841C-09D09BB4360C}"/>
    <cellStyle name="Měna 4 3 2 5 5 3" xfId="5875" xr:uid="{4CF792AF-784C-4B2F-87A9-F4AE9F8B1A3B}"/>
    <cellStyle name="Měna 4 3 2 5 6" xfId="2095" xr:uid="{0B6D5839-6678-45C0-B2BC-382261758287}"/>
    <cellStyle name="Měna 4 3 2 5 6 2" xfId="6505" xr:uid="{E6F2A8BE-B3D6-4B5D-B11C-2D2651AE97AB}"/>
    <cellStyle name="Měna 4 3 2 5 7" xfId="2725" xr:uid="{36F9D7FB-14A1-4B22-9F49-5BEB8E01B8AE}"/>
    <cellStyle name="Měna 4 3 2 5 7 2" xfId="7135" xr:uid="{CEAB32B7-520C-43F9-A16E-87AC17F32A1C}"/>
    <cellStyle name="Měna 4 3 2 5 8" xfId="4615" xr:uid="{B7433B0A-9486-4EE0-8F82-1ECF5A6BBAD7}"/>
    <cellStyle name="Měna 4 3 2 6" xfId="247" xr:uid="{C3A1A8F7-6EF3-40A9-9E2B-A7A84CF23EE8}"/>
    <cellStyle name="Měna 4 3 2 6 2" xfId="877" xr:uid="{F018BCD4-361D-4485-B08F-AEB563A5B146}"/>
    <cellStyle name="Měna 4 3 2 6 2 2" xfId="3397" xr:uid="{7878D9EA-D41B-4D14-B90C-3C9FB924ADAB}"/>
    <cellStyle name="Měna 4 3 2 6 2 2 2" xfId="7807" xr:uid="{BDFC9E3E-C4C2-47DE-9133-C46FFD467DB1}"/>
    <cellStyle name="Měna 4 3 2 6 2 3" xfId="5287" xr:uid="{C7AA4CDA-F6DD-426F-B3CC-A27056009F08}"/>
    <cellStyle name="Měna 4 3 2 6 3" xfId="1507" xr:uid="{34F74B1B-2AF8-4E58-9776-0CA027451AEF}"/>
    <cellStyle name="Měna 4 3 2 6 3 2" xfId="4027" xr:uid="{0B36A370-62F5-441D-96F3-3BB84C088620}"/>
    <cellStyle name="Měna 4 3 2 6 3 2 2" xfId="8437" xr:uid="{7D0AA286-D524-4272-A253-C2B70D3B1DBB}"/>
    <cellStyle name="Měna 4 3 2 6 3 3" xfId="5917" xr:uid="{7430C959-76C8-4FE8-B083-96E5BE10CDB6}"/>
    <cellStyle name="Měna 4 3 2 6 4" xfId="2137" xr:uid="{8E7C875A-E94E-44CC-B05D-10984B3EDF0F}"/>
    <cellStyle name="Měna 4 3 2 6 4 2" xfId="6547" xr:uid="{4138CF5D-D3D6-4997-8CEF-263544C06E53}"/>
    <cellStyle name="Měna 4 3 2 6 5" xfId="2767" xr:uid="{72249B3C-75EF-486C-9196-9F9D6D8A75E2}"/>
    <cellStyle name="Měna 4 3 2 6 5 2" xfId="7177" xr:uid="{872962C0-06A5-4A30-B212-63D02F79F1A8}"/>
    <cellStyle name="Měna 4 3 2 6 6" xfId="4657" xr:uid="{E2FB5D52-ADF3-4933-A745-BDEAC7FA936C}"/>
    <cellStyle name="Měna 4 3 2 7" xfId="457" xr:uid="{270425FE-BBFF-4976-BB74-AFA158F8553F}"/>
    <cellStyle name="Měna 4 3 2 7 2" xfId="1087" xr:uid="{B43257F8-194D-4275-AA10-9B7085157054}"/>
    <cellStyle name="Měna 4 3 2 7 2 2" xfId="3607" xr:uid="{E8F5CEB6-7EEF-4D5D-AD8A-203D82DC6C2B}"/>
    <cellStyle name="Měna 4 3 2 7 2 2 2" xfId="8017" xr:uid="{11AB4A06-6B92-4071-B498-0BC2892AE5EF}"/>
    <cellStyle name="Měna 4 3 2 7 2 3" xfId="5497" xr:uid="{34D0D842-71F4-4EEF-B091-EDCB996A379C}"/>
    <cellStyle name="Měna 4 3 2 7 3" xfId="1717" xr:uid="{7126D46E-1640-4051-A4F1-7FD34BF7C041}"/>
    <cellStyle name="Měna 4 3 2 7 3 2" xfId="4237" xr:uid="{1008AA3F-CB45-42C2-849A-B3960B231C80}"/>
    <cellStyle name="Měna 4 3 2 7 3 2 2" xfId="8647" xr:uid="{A440F01D-69DA-419F-A446-59F2D49A05DE}"/>
    <cellStyle name="Měna 4 3 2 7 3 3" xfId="6127" xr:uid="{FF51C492-692E-4691-8748-4413B905ECC7}"/>
    <cellStyle name="Měna 4 3 2 7 4" xfId="2347" xr:uid="{5DD8B297-7623-4380-9C44-E214954BF306}"/>
    <cellStyle name="Měna 4 3 2 7 4 2" xfId="6757" xr:uid="{A41DC482-FB1C-4BF6-83FC-EED7E7BE9CCF}"/>
    <cellStyle name="Měna 4 3 2 7 5" xfId="2977" xr:uid="{DF7C47FD-A3C2-4627-8348-0DB0E0E45F56}"/>
    <cellStyle name="Měna 4 3 2 7 5 2" xfId="7387" xr:uid="{3C014ADD-B9AB-4856-AA8B-70509BF0A85A}"/>
    <cellStyle name="Měna 4 3 2 7 6" xfId="4867" xr:uid="{B1695234-4A48-4B61-BA58-8F57CADC7535}"/>
    <cellStyle name="Měna 4 3 2 8" xfId="667" xr:uid="{F5D9A403-9C17-4310-8BA2-A520C5BE85C9}"/>
    <cellStyle name="Měna 4 3 2 8 2" xfId="3187" xr:uid="{CD45FDDB-6E17-433B-9A2B-48B1C7E352F5}"/>
    <cellStyle name="Měna 4 3 2 8 2 2" xfId="7597" xr:uid="{B36B7BCC-531D-49B5-A1F0-852F82484AFF}"/>
    <cellStyle name="Měna 4 3 2 8 3" xfId="5077" xr:uid="{D7B1812F-267D-4944-803B-4BA07F237389}"/>
    <cellStyle name="Měna 4 3 2 9" xfId="1297" xr:uid="{C6B982B2-A1AC-4D69-BE4B-9B13023DE889}"/>
    <cellStyle name="Měna 4 3 2 9 2" xfId="3817" xr:uid="{7ED2CC1E-7905-4C55-8B62-67FC999CE98D}"/>
    <cellStyle name="Měna 4 3 2 9 2 2" xfId="8227" xr:uid="{A2F60B64-E7A7-4006-BC5F-39E9F1C088CA}"/>
    <cellStyle name="Měna 4 3 2 9 3" xfId="5707" xr:uid="{50B6376C-D35A-42D1-8C64-E11F99061FEC}"/>
    <cellStyle name="Měna 4 3 3" xfId="77" xr:uid="{34E09227-4B68-4C81-8C5C-BE4CA3F148BC}"/>
    <cellStyle name="Měna 4 3 3 2" xfId="288" xr:uid="{58F44E67-9BAB-4A4A-A9A3-63E1BE5D2C1C}"/>
    <cellStyle name="Měna 4 3 3 2 2" xfId="918" xr:uid="{AA537320-0413-4F80-87A3-A29C74553A50}"/>
    <cellStyle name="Měna 4 3 3 2 2 2" xfId="3438" xr:uid="{137E5D20-6AF5-450D-8225-6508BD1AD5E5}"/>
    <cellStyle name="Měna 4 3 3 2 2 2 2" xfId="7848" xr:uid="{1D14F6F2-2E00-4058-BA99-59FE044CCA61}"/>
    <cellStyle name="Měna 4 3 3 2 2 3" xfId="5328" xr:uid="{D05120BD-BD8D-43C9-9C52-92A4D21789B1}"/>
    <cellStyle name="Měna 4 3 3 2 3" xfId="1548" xr:uid="{EA5FDB45-E342-4583-8BEE-2441F1C6BD4B}"/>
    <cellStyle name="Měna 4 3 3 2 3 2" xfId="4068" xr:uid="{68678C9B-A1F9-4B1A-9E3F-ACDEFD28A88F}"/>
    <cellStyle name="Měna 4 3 3 2 3 2 2" xfId="8478" xr:uid="{995D91C8-2641-4C7E-A7CD-396E98686124}"/>
    <cellStyle name="Měna 4 3 3 2 3 3" xfId="5958" xr:uid="{B6BF97D6-8638-4B42-8ECA-D9D50BAB08EC}"/>
    <cellStyle name="Měna 4 3 3 2 4" xfId="2178" xr:uid="{526B28F5-35DB-49FB-B6D5-5359D028F666}"/>
    <cellStyle name="Měna 4 3 3 2 4 2" xfId="6588" xr:uid="{0AB82565-24C4-45E5-AB2E-3E12B7C16C71}"/>
    <cellStyle name="Měna 4 3 3 2 5" xfId="2808" xr:uid="{2619F9E6-01B6-4C85-8F90-E8170D114D1E}"/>
    <cellStyle name="Měna 4 3 3 2 5 2" xfId="7218" xr:uid="{DA2555A7-61DA-4C31-9BAC-AE11B6530D97}"/>
    <cellStyle name="Měna 4 3 3 2 6" xfId="4698" xr:uid="{557F7864-CB73-4CDB-9E57-78A984AC6563}"/>
    <cellStyle name="Měna 4 3 3 3" xfId="498" xr:uid="{876350AB-CB6F-4DC2-B5AA-7908FF93924D}"/>
    <cellStyle name="Měna 4 3 3 3 2" xfId="1128" xr:uid="{A823F65B-95C4-419A-B2EF-B1F98637041A}"/>
    <cellStyle name="Měna 4 3 3 3 2 2" xfId="3648" xr:uid="{AA7E045F-1F6B-4939-A45B-B291C148014A}"/>
    <cellStyle name="Měna 4 3 3 3 2 2 2" xfId="8058" xr:uid="{E5ED744C-CA43-4D7C-843C-687B0E02A050}"/>
    <cellStyle name="Měna 4 3 3 3 2 3" xfId="5538" xr:uid="{2D01ACA8-638F-4F6A-891E-419F80F59A10}"/>
    <cellStyle name="Měna 4 3 3 3 3" xfId="1758" xr:uid="{C227A0E1-26F6-47BA-9590-A1CD424778BB}"/>
    <cellStyle name="Měna 4 3 3 3 3 2" xfId="4278" xr:uid="{EC8300FD-7D26-4FBC-A2FF-F2F133FE6171}"/>
    <cellStyle name="Měna 4 3 3 3 3 2 2" xfId="8688" xr:uid="{09B2D1D5-FC31-4A78-B312-F4E8E61A8876}"/>
    <cellStyle name="Měna 4 3 3 3 3 3" xfId="6168" xr:uid="{081F2C0A-1D74-4A99-B026-9C8BF4C0CD7F}"/>
    <cellStyle name="Měna 4 3 3 3 4" xfId="2388" xr:uid="{63872926-0594-4BCD-B5E9-62582147346C}"/>
    <cellStyle name="Měna 4 3 3 3 4 2" xfId="6798" xr:uid="{4C8F238D-715E-4F8A-A52C-D95628A0A590}"/>
    <cellStyle name="Měna 4 3 3 3 5" xfId="3018" xr:uid="{9FD0678A-A2B5-4E9C-91CF-9D7AB249E3BE}"/>
    <cellStyle name="Měna 4 3 3 3 5 2" xfId="7428" xr:uid="{B41472F7-60B0-4380-A1AC-5FA0CBCFEE55}"/>
    <cellStyle name="Měna 4 3 3 3 6" xfId="4908" xr:uid="{4B92E8A2-B02D-4687-BC18-EA633AB7433F}"/>
    <cellStyle name="Měna 4 3 3 4" xfId="708" xr:uid="{DCDD5896-9A99-4B21-8CFB-8E2EE40EA1D0}"/>
    <cellStyle name="Měna 4 3 3 4 2" xfId="3228" xr:uid="{736CBEC1-5887-4351-B43E-6B7E42642FC9}"/>
    <cellStyle name="Měna 4 3 3 4 2 2" xfId="7638" xr:uid="{DC183D04-E838-45CB-B9F9-3F8E0403A41D}"/>
    <cellStyle name="Měna 4 3 3 4 3" xfId="5118" xr:uid="{E8E906AF-382E-425B-A2E3-268C2DFBDC45}"/>
    <cellStyle name="Měna 4 3 3 5" xfId="1338" xr:uid="{CEE1CB69-FBCB-4DBD-B902-B899B0842165}"/>
    <cellStyle name="Měna 4 3 3 5 2" xfId="3858" xr:uid="{3E31B623-5211-408C-805F-A9B4A8FC23D7}"/>
    <cellStyle name="Měna 4 3 3 5 2 2" xfId="8268" xr:uid="{6B6AE15B-E71A-4E01-AC8E-824A5294EFEF}"/>
    <cellStyle name="Měna 4 3 3 5 3" xfId="5748" xr:uid="{D3E18BF6-4446-48E8-A8A0-372C691D4E75}"/>
    <cellStyle name="Měna 4 3 3 6" xfId="1968" xr:uid="{1A403F93-1D86-421A-A297-DA2FDAF04595}"/>
    <cellStyle name="Měna 4 3 3 6 2" xfId="6378" xr:uid="{338069A8-B852-440D-AB06-BE4D719AF2DD}"/>
    <cellStyle name="Měna 4 3 3 7" xfId="2598" xr:uid="{6C7CFCCE-0711-47B9-A4B1-DC715D76F2D6}"/>
    <cellStyle name="Měna 4 3 3 7 2" xfId="7008" xr:uid="{BDDC1B38-3EB2-4357-9D65-F59F0790A149}"/>
    <cellStyle name="Měna 4 3 3 8" xfId="4488" xr:uid="{FA188648-E27B-46E7-ADE4-C492EB7B9339}"/>
    <cellStyle name="Měna 4 3 4" xfId="119" xr:uid="{CBB5815D-D6E1-4472-B165-628686E58F67}"/>
    <cellStyle name="Měna 4 3 4 2" xfId="330" xr:uid="{8F972A52-7D10-4AD8-9891-83324985FA23}"/>
    <cellStyle name="Měna 4 3 4 2 2" xfId="960" xr:uid="{A59B7DB6-5032-4E4F-8344-673C30350DE5}"/>
    <cellStyle name="Měna 4 3 4 2 2 2" xfId="3480" xr:uid="{530A4CF8-150D-439A-BA1A-A4889D8008A1}"/>
    <cellStyle name="Měna 4 3 4 2 2 2 2" xfId="7890" xr:uid="{8A492F0B-1AC0-4C15-8AE0-00732B50B69C}"/>
    <cellStyle name="Měna 4 3 4 2 2 3" xfId="5370" xr:uid="{F24107F9-A961-495A-8DEE-ABFD0FDD920D}"/>
    <cellStyle name="Měna 4 3 4 2 3" xfId="1590" xr:uid="{8969D2AE-4DDF-4A4E-979D-372197CDABDE}"/>
    <cellStyle name="Měna 4 3 4 2 3 2" xfId="4110" xr:uid="{616CFFC1-1724-48DF-9C37-1BB63B4BC36C}"/>
    <cellStyle name="Měna 4 3 4 2 3 2 2" xfId="8520" xr:uid="{F030A268-DB61-4F3B-8C86-3F269D032C9F}"/>
    <cellStyle name="Měna 4 3 4 2 3 3" xfId="6000" xr:uid="{BC745B30-6D37-4D7E-BFBD-DCC8BFA61EB5}"/>
    <cellStyle name="Měna 4 3 4 2 4" xfId="2220" xr:uid="{0AC835F1-DEA3-4F92-A67E-4B6B32B32257}"/>
    <cellStyle name="Měna 4 3 4 2 4 2" xfId="6630" xr:uid="{5A90FE60-F637-4267-8A4C-E1E688134319}"/>
    <cellStyle name="Měna 4 3 4 2 5" xfId="2850" xr:uid="{4D452CF4-A7E2-47E9-A13F-05F3CBACCCBA}"/>
    <cellStyle name="Měna 4 3 4 2 5 2" xfId="7260" xr:uid="{7117FCBE-BB72-4EE4-840F-85CCE4414B15}"/>
    <cellStyle name="Měna 4 3 4 2 6" xfId="4740" xr:uid="{8D72D5AF-3707-4B9F-A505-DCDCF0983EB6}"/>
    <cellStyle name="Měna 4 3 4 3" xfId="540" xr:uid="{18534784-11FD-40C3-89F9-52A18AB4E7AE}"/>
    <cellStyle name="Měna 4 3 4 3 2" xfId="1170" xr:uid="{09F6C698-C002-4E2A-981D-C68D13B84E8A}"/>
    <cellStyle name="Měna 4 3 4 3 2 2" xfId="3690" xr:uid="{F9212546-22FA-420F-8386-2E7EF7CE88A9}"/>
    <cellStyle name="Měna 4 3 4 3 2 2 2" xfId="8100" xr:uid="{B23F4298-D107-42CF-A4E2-D25BC6527BCD}"/>
    <cellStyle name="Měna 4 3 4 3 2 3" xfId="5580" xr:uid="{5F8C1836-87E5-4D5B-B809-AAC4CE6F1476}"/>
    <cellStyle name="Měna 4 3 4 3 3" xfId="1800" xr:uid="{4E8AB7E0-48A0-4EA5-89E9-8E5EA1A72EFC}"/>
    <cellStyle name="Měna 4 3 4 3 3 2" xfId="4320" xr:uid="{5568513C-CC30-47D6-BE25-81FB8F06E83E}"/>
    <cellStyle name="Měna 4 3 4 3 3 2 2" xfId="8730" xr:uid="{05B04632-1F38-46AB-AD00-CDCFD54E4598}"/>
    <cellStyle name="Měna 4 3 4 3 3 3" xfId="6210" xr:uid="{9B6A653A-6125-4286-A206-FE798CEB5669}"/>
    <cellStyle name="Měna 4 3 4 3 4" xfId="2430" xr:uid="{7759B32F-BA0A-471E-AECF-85DE6CF9BAC5}"/>
    <cellStyle name="Měna 4 3 4 3 4 2" xfId="6840" xr:uid="{F3E94DB3-0E59-4210-BCD3-695D1A9913C3}"/>
    <cellStyle name="Měna 4 3 4 3 5" xfId="3060" xr:uid="{E0C79E80-A629-4930-A6A8-71F1123D1D2C}"/>
    <cellStyle name="Měna 4 3 4 3 5 2" xfId="7470" xr:uid="{4D99BBF0-247E-4810-9300-C6B46BF94564}"/>
    <cellStyle name="Měna 4 3 4 3 6" xfId="4950" xr:uid="{3C28DF41-F72F-4437-B78E-CE3BE0A04787}"/>
    <cellStyle name="Měna 4 3 4 4" xfId="750" xr:uid="{EB9A2872-DA73-48EC-BC01-BEBA2B62619C}"/>
    <cellStyle name="Měna 4 3 4 4 2" xfId="3270" xr:uid="{5F16C4BA-EA50-4547-9D1E-6E51007CE723}"/>
    <cellStyle name="Měna 4 3 4 4 2 2" xfId="7680" xr:uid="{023A2775-855B-4822-9C43-839BF511ACE2}"/>
    <cellStyle name="Měna 4 3 4 4 3" xfId="5160" xr:uid="{CF46AFD8-B63B-4A3A-BA37-2C03BEC9880E}"/>
    <cellStyle name="Měna 4 3 4 5" xfId="1380" xr:uid="{1274AD49-FB24-4CFA-BE4B-5937C8F21253}"/>
    <cellStyle name="Měna 4 3 4 5 2" xfId="3900" xr:uid="{449AA519-A2A2-4467-906F-AE9FD5F4E00B}"/>
    <cellStyle name="Měna 4 3 4 5 2 2" xfId="8310" xr:uid="{4189A7D6-8DAF-4458-89BB-2DDF718124CE}"/>
    <cellStyle name="Měna 4 3 4 5 3" xfId="5790" xr:uid="{C07947B2-9D88-4158-A3D0-DE0054045D6E}"/>
    <cellStyle name="Měna 4 3 4 6" xfId="2010" xr:uid="{73E98FFF-2649-4138-9E26-FA3C92216ECA}"/>
    <cellStyle name="Měna 4 3 4 6 2" xfId="6420" xr:uid="{0DF51606-ABD9-475B-A422-B97CCE42DB0A}"/>
    <cellStyle name="Měna 4 3 4 7" xfId="2640" xr:uid="{452BA16B-F548-4551-80B6-18D58D1A0894}"/>
    <cellStyle name="Měna 4 3 4 7 2" xfId="7050" xr:uid="{867C5DCF-DC3A-4FD3-9EBD-8FD5D91D2C34}"/>
    <cellStyle name="Měna 4 3 4 8" xfId="4530" xr:uid="{DF726C19-F24D-42D8-8753-50FF2B2824EC}"/>
    <cellStyle name="Měna 4 3 5" xfId="161" xr:uid="{FCF76503-4628-4EF6-91A9-74CD724E0862}"/>
    <cellStyle name="Měna 4 3 5 2" xfId="372" xr:uid="{E81B70BB-94B0-476D-BE47-A6E049E4706E}"/>
    <cellStyle name="Měna 4 3 5 2 2" xfId="1002" xr:uid="{6A858A80-E4C7-4629-AC6D-3B5E002E36A4}"/>
    <cellStyle name="Měna 4 3 5 2 2 2" xfId="3522" xr:uid="{2E683A85-F28F-4FB7-9D26-0B0F7B8389A8}"/>
    <cellStyle name="Měna 4 3 5 2 2 2 2" xfId="7932" xr:uid="{DEA3979B-6BEC-47B2-8BB5-A1C189B39445}"/>
    <cellStyle name="Měna 4 3 5 2 2 3" xfId="5412" xr:uid="{E5690CC5-C624-44B6-8E4F-F39E7EBB1A93}"/>
    <cellStyle name="Měna 4 3 5 2 3" xfId="1632" xr:uid="{0615DBFC-F443-46B9-ACC8-EC4E8B13B36C}"/>
    <cellStyle name="Měna 4 3 5 2 3 2" xfId="4152" xr:uid="{CB0EA3E1-D993-440F-9B27-EBD78F7D5A43}"/>
    <cellStyle name="Měna 4 3 5 2 3 2 2" xfId="8562" xr:uid="{455E20A9-0210-49B8-9343-6060023C5993}"/>
    <cellStyle name="Měna 4 3 5 2 3 3" xfId="6042" xr:uid="{79F78885-2950-4B09-A0DB-932A62C0CA37}"/>
    <cellStyle name="Měna 4 3 5 2 4" xfId="2262" xr:uid="{57473DF2-94AD-41B6-B7A1-B11E8B41F6D5}"/>
    <cellStyle name="Měna 4 3 5 2 4 2" xfId="6672" xr:uid="{C174111D-4F7F-494A-BF5A-008A60A4F1AF}"/>
    <cellStyle name="Měna 4 3 5 2 5" xfId="2892" xr:uid="{B2088FA8-859C-4AD2-B190-1282D47F444F}"/>
    <cellStyle name="Měna 4 3 5 2 5 2" xfId="7302" xr:uid="{828B90E5-49F9-456C-9861-28CF2C5CD1D3}"/>
    <cellStyle name="Měna 4 3 5 2 6" xfId="4782" xr:uid="{CE9FE389-BF16-410B-9D92-746583F4D3CB}"/>
    <cellStyle name="Měna 4 3 5 3" xfId="582" xr:uid="{47184BA0-0207-4721-AF82-67444B47B7BF}"/>
    <cellStyle name="Měna 4 3 5 3 2" xfId="1212" xr:uid="{9C03BA1D-639E-4D96-A2A9-C50324E5FCBA}"/>
    <cellStyle name="Měna 4 3 5 3 2 2" xfId="3732" xr:uid="{134BDC3F-C916-4AC2-953A-44794B0D81D0}"/>
    <cellStyle name="Měna 4 3 5 3 2 2 2" xfId="8142" xr:uid="{F942D861-4336-4D53-AA7B-B31396C1EF1C}"/>
    <cellStyle name="Měna 4 3 5 3 2 3" xfId="5622" xr:uid="{CE02597A-08F7-4893-BAA6-C4A25BA76F9B}"/>
    <cellStyle name="Měna 4 3 5 3 3" xfId="1842" xr:uid="{4CCECDF4-D8F6-498B-9346-F4129277FC7A}"/>
    <cellStyle name="Měna 4 3 5 3 3 2" xfId="4362" xr:uid="{FD52C928-B282-4927-A1DC-A3856C201410}"/>
    <cellStyle name="Měna 4 3 5 3 3 2 2" xfId="8772" xr:uid="{C99C411E-84C9-4FD5-A065-6E9561F8E1CB}"/>
    <cellStyle name="Měna 4 3 5 3 3 3" xfId="6252" xr:uid="{03AFC62F-AFC3-4604-9BFF-7B1DED6928E5}"/>
    <cellStyle name="Měna 4 3 5 3 4" xfId="2472" xr:uid="{E9E7A2FF-992A-49B6-BDD9-1B31F47D170A}"/>
    <cellStyle name="Měna 4 3 5 3 4 2" xfId="6882" xr:uid="{533AC115-03BB-4E93-85BD-7D1F34F59A27}"/>
    <cellStyle name="Měna 4 3 5 3 5" xfId="3102" xr:uid="{12D5F68A-EE8C-47CE-AE37-7F1C5ADE6EC9}"/>
    <cellStyle name="Měna 4 3 5 3 5 2" xfId="7512" xr:uid="{654092F4-DA9D-4971-99E7-7C36BA0BA60C}"/>
    <cellStyle name="Měna 4 3 5 3 6" xfId="4992" xr:uid="{F85B8BB1-FDB6-4A1D-950E-9CAB80BDF15A}"/>
    <cellStyle name="Měna 4 3 5 4" xfId="792" xr:uid="{88817DFC-2BC5-4488-85CC-93815A4805E3}"/>
    <cellStyle name="Měna 4 3 5 4 2" xfId="3312" xr:uid="{740AF69D-E549-4944-86E2-43ED872DCCF3}"/>
    <cellStyle name="Měna 4 3 5 4 2 2" xfId="7722" xr:uid="{B320CB3D-6AC3-45AE-8015-7A6F77F4FBD6}"/>
    <cellStyle name="Měna 4 3 5 4 3" xfId="5202" xr:uid="{5E3B3EA5-B115-4F98-8287-C29C7826B2FF}"/>
    <cellStyle name="Měna 4 3 5 5" xfId="1422" xr:uid="{DC249F0F-7130-4CD3-824C-623554E405B3}"/>
    <cellStyle name="Měna 4 3 5 5 2" xfId="3942" xr:uid="{B131155C-BD68-45BC-BD51-606A63251592}"/>
    <cellStyle name="Měna 4 3 5 5 2 2" xfId="8352" xr:uid="{48E637CE-691B-46C8-A2F1-77A801653237}"/>
    <cellStyle name="Měna 4 3 5 5 3" xfId="5832" xr:uid="{A3B850E7-F571-4243-8884-B2332AF6D943}"/>
    <cellStyle name="Měna 4 3 5 6" xfId="2052" xr:uid="{0B93C7EE-FCE1-4E5E-97FA-E9FB2C0A1572}"/>
    <cellStyle name="Měna 4 3 5 6 2" xfId="6462" xr:uid="{A7C7C68E-6088-40C0-B11C-AFB50A55D2F6}"/>
    <cellStyle name="Měna 4 3 5 7" xfId="2682" xr:uid="{4C09F5B0-094C-4E05-90B5-D0883DE9CB4A}"/>
    <cellStyle name="Měna 4 3 5 7 2" xfId="7092" xr:uid="{2E4028F6-EB22-4ABF-B81E-FE9A0D7959C8}"/>
    <cellStyle name="Měna 4 3 5 8" xfId="4572" xr:uid="{4C372DDE-FFC4-480C-9549-F1BDA1E0BD47}"/>
    <cellStyle name="Měna 4 3 6" xfId="203" xr:uid="{A0A316D2-F883-4C25-962F-C4C5E0A6802E}"/>
    <cellStyle name="Měna 4 3 6 2" xfId="414" xr:uid="{3F53C6B1-CD52-46AD-8F3F-C2BF265D3508}"/>
    <cellStyle name="Měna 4 3 6 2 2" xfId="1044" xr:uid="{C93EABF4-7852-42CD-AEE6-56B5511879A2}"/>
    <cellStyle name="Měna 4 3 6 2 2 2" xfId="3564" xr:uid="{1098CE87-943E-48EF-9940-55B9A1F377DB}"/>
    <cellStyle name="Měna 4 3 6 2 2 2 2" xfId="7974" xr:uid="{588617BB-8DF5-4D85-A43B-7EAE61E48C93}"/>
    <cellStyle name="Měna 4 3 6 2 2 3" xfId="5454" xr:uid="{B2C05A8A-3966-46A6-A0F2-385F990CEF46}"/>
    <cellStyle name="Měna 4 3 6 2 3" xfId="1674" xr:uid="{B674EB04-A7EE-49FF-9E0A-617E6EF89CA2}"/>
    <cellStyle name="Měna 4 3 6 2 3 2" xfId="4194" xr:uid="{BB545CCD-C60D-4310-A0FA-35F0CDF11345}"/>
    <cellStyle name="Měna 4 3 6 2 3 2 2" xfId="8604" xr:uid="{FB8A9051-0377-4125-856E-3A1A827CE9E0}"/>
    <cellStyle name="Měna 4 3 6 2 3 3" xfId="6084" xr:uid="{6DB5BC4C-8307-4CB1-9740-E70A6C1F5DCD}"/>
    <cellStyle name="Měna 4 3 6 2 4" xfId="2304" xr:uid="{ECEDDD7A-6BDE-46B2-9115-657B7A6E0F30}"/>
    <cellStyle name="Měna 4 3 6 2 4 2" xfId="6714" xr:uid="{0382A741-1C85-42B4-9BE5-E98FAB632C5A}"/>
    <cellStyle name="Měna 4 3 6 2 5" xfId="2934" xr:uid="{836EA6EF-CB4C-4FAB-A3C4-2BAD6176A1F4}"/>
    <cellStyle name="Měna 4 3 6 2 5 2" xfId="7344" xr:uid="{CE88F467-FC04-46D4-BC3B-31695500C7F4}"/>
    <cellStyle name="Měna 4 3 6 2 6" xfId="4824" xr:uid="{671AAF01-9A43-4BD4-BDD4-76EC410F992B}"/>
    <cellStyle name="Měna 4 3 6 3" xfId="624" xr:uid="{D3C3BF16-8CCD-4E66-90D0-1A8952DA3FC6}"/>
    <cellStyle name="Měna 4 3 6 3 2" xfId="1254" xr:uid="{5F4C0206-BD6E-4FD3-A1B5-0A31D8F1F003}"/>
    <cellStyle name="Měna 4 3 6 3 2 2" xfId="3774" xr:uid="{BABF2788-1066-4D97-952B-3469C6A11AE8}"/>
    <cellStyle name="Měna 4 3 6 3 2 2 2" xfId="8184" xr:uid="{6C446437-D25F-440F-BDA5-C16509EA5533}"/>
    <cellStyle name="Měna 4 3 6 3 2 3" xfId="5664" xr:uid="{0C105A09-C717-4D01-A559-235B5A9FC037}"/>
    <cellStyle name="Měna 4 3 6 3 3" xfId="1884" xr:uid="{7CCB4149-99BD-4A12-B9E3-0B720A1A588E}"/>
    <cellStyle name="Měna 4 3 6 3 3 2" xfId="4404" xr:uid="{1A2A1A35-0460-4A6C-ABAE-0CD4356AC011}"/>
    <cellStyle name="Měna 4 3 6 3 3 2 2" xfId="8814" xr:uid="{91E5BF71-B2B6-4CEB-A629-6E1777B4E7F6}"/>
    <cellStyle name="Měna 4 3 6 3 3 3" xfId="6294" xr:uid="{9BA6EA6A-71B7-4050-992E-B9C122C3FE73}"/>
    <cellStyle name="Měna 4 3 6 3 4" xfId="2514" xr:uid="{FDD36AF5-DA6F-4415-BA4F-BD7F73828A53}"/>
    <cellStyle name="Měna 4 3 6 3 4 2" xfId="6924" xr:uid="{9628D307-2C3D-479D-8F8A-7AEC298AE2D7}"/>
    <cellStyle name="Měna 4 3 6 3 5" xfId="3144" xr:uid="{CDD33421-74D2-472C-B2DF-64B52B5BA949}"/>
    <cellStyle name="Měna 4 3 6 3 5 2" xfId="7554" xr:uid="{98153784-9EDF-461A-9DA6-CDF38D0FD55C}"/>
    <cellStyle name="Měna 4 3 6 3 6" xfId="5034" xr:uid="{D9590988-64A0-45AE-9D01-98210F611115}"/>
    <cellStyle name="Měna 4 3 6 4" xfId="834" xr:uid="{A7AFCAD4-D0D1-43CB-B55E-CDE08B073898}"/>
    <cellStyle name="Měna 4 3 6 4 2" xfId="3354" xr:uid="{4DF44AD2-0B65-483B-A275-3D46B9BB663A}"/>
    <cellStyle name="Měna 4 3 6 4 2 2" xfId="7764" xr:uid="{50D8FCF0-A732-4661-B1FC-9D74A51FAD4A}"/>
    <cellStyle name="Měna 4 3 6 4 3" xfId="5244" xr:uid="{30E3FBD8-6FD2-413D-82FA-3506B9115982}"/>
    <cellStyle name="Měna 4 3 6 5" xfId="1464" xr:uid="{69C40922-154F-4A88-8A3C-9BAE20C367B5}"/>
    <cellStyle name="Měna 4 3 6 5 2" xfId="3984" xr:uid="{1B26EB95-5A94-4463-BE05-2C402481D864}"/>
    <cellStyle name="Měna 4 3 6 5 2 2" xfId="8394" xr:uid="{B8EFB9AA-18E6-4C7A-BB0C-1932B6D14B4F}"/>
    <cellStyle name="Měna 4 3 6 5 3" xfId="5874" xr:uid="{773849BA-977C-408D-9040-F81CB245D80F}"/>
    <cellStyle name="Měna 4 3 6 6" xfId="2094" xr:uid="{178F7ECD-2432-43D6-904C-372075FC8414}"/>
    <cellStyle name="Měna 4 3 6 6 2" xfId="6504" xr:uid="{EE8711A3-CA33-4652-8608-40C8DF87D64F}"/>
    <cellStyle name="Měna 4 3 6 7" xfId="2724" xr:uid="{82788C12-E58F-4908-A136-8223DF0D658C}"/>
    <cellStyle name="Měna 4 3 6 7 2" xfId="7134" xr:uid="{44FA0EC4-DF6B-4B08-A5A2-4E3BEA68203F}"/>
    <cellStyle name="Měna 4 3 6 8" xfId="4614" xr:uid="{0062C272-A876-4A8E-933D-5AB210D3D774}"/>
    <cellStyle name="Měna 4 3 7" xfId="246" xr:uid="{1A3584A2-D4FA-462D-8B24-D6DC26DED7FB}"/>
    <cellStyle name="Měna 4 3 7 2" xfId="876" xr:uid="{6505288A-74E0-4B47-9587-92EF50F25517}"/>
    <cellStyle name="Měna 4 3 7 2 2" xfId="3396" xr:uid="{ACC9329D-CF0E-4BAB-8C8A-FC9C59D2B1AC}"/>
    <cellStyle name="Měna 4 3 7 2 2 2" xfId="7806" xr:uid="{8DB1DD1B-0585-429C-94E0-F63B0F4DDD5B}"/>
    <cellStyle name="Měna 4 3 7 2 3" xfId="5286" xr:uid="{E0ED3857-F422-4B8B-975F-2D695ABF000D}"/>
    <cellStyle name="Měna 4 3 7 3" xfId="1506" xr:uid="{90208885-C776-4AA8-ADB6-0182A88E5685}"/>
    <cellStyle name="Měna 4 3 7 3 2" xfId="4026" xr:uid="{3BD5F6F4-271F-488C-8A8A-97B33931DA1D}"/>
    <cellStyle name="Měna 4 3 7 3 2 2" xfId="8436" xr:uid="{045D8AE7-7075-4AD4-B0B2-687F649C2381}"/>
    <cellStyle name="Měna 4 3 7 3 3" xfId="5916" xr:uid="{9817231C-D24F-4FAB-BC4F-A8574EA5057F}"/>
    <cellStyle name="Měna 4 3 7 4" xfId="2136" xr:uid="{F87F9A1D-509A-4F4F-95AF-C1D6246622E0}"/>
    <cellStyle name="Měna 4 3 7 4 2" xfId="6546" xr:uid="{9D8C78CD-F761-48B4-B204-177C58F9EE5E}"/>
    <cellStyle name="Měna 4 3 7 5" xfId="2766" xr:uid="{96ECFC1F-296C-437F-8C4F-8A884CF1777C}"/>
    <cellStyle name="Měna 4 3 7 5 2" xfId="7176" xr:uid="{5BF9E5F7-61F6-4DA6-BB21-62CDD5645D18}"/>
    <cellStyle name="Měna 4 3 7 6" xfId="4656" xr:uid="{4FF7E808-5138-4B19-94C6-BBA4BC5D230E}"/>
    <cellStyle name="Měna 4 3 8" xfId="456" xr:uid="{F449550A-8514-476E-90A2-84EC8B3DC184}"/>
    <cellStyle name="Měna 4 3 8 2" xfId="1086" xr:uid="{EAA54D4C-DBC6-41FF-944C-ADC8002DC52A}"/>
    <cellStyle name="Měna 4 3 8 2 2" xfId="3606" xr:uid="{8B7A5B22-8094-44DB-A17C-0B2D1185C776}"/>
    <cellStyle name="Měna 4 3 8 2 2 2" xfId="8016" xr:uid="{D970721B-32F1-47D0-9875-210F449062D7}"/>
    <cellStyle name="Měna 4 3 8 2 3" xfId="5496" xr:uid="{1BA040C7-7334-4028-B8E2-AC3BF5B1789D}"/>
    <cellStyle name="Měna 4 3 8 3" xfId="1716" xr:uid="{C96101CE-B43B-4E30-A401-05BFA76F051E}"/>
    <cellStyle name="Měna 4 3 8 3 2" xfId="4236" xr:uid="{7834676A-0320-43BE-91B1-C9EA6CDBA5C6}"/>
    <cellStyle name="Měna 4 3 8 3 2 2" xfId="8646" xr:uid="{7904E284-6E36-43AC-9216-4480DB0F841C}"/>
    <cellStyle name="Měna 4 3 8 3 3" xfId="6126" xr:uid="{BCA85DEC-8670-46D1-AD17-E8C74A6D70C8}"/>
    <cellStyle name="Měna 4 3 8 4" xfId="2346" xr:uid="{F4D9B155-B397-4C87-9F1E-19F0F10F435D}"/>
    <cellStyle name="Měna 4 3 8 4 2" xfId="6756" xr:uid="{99E676F2-16D1-4A47-B1AD-0DF463779DB9}"/>
    <cellStyle name="Měna 4 3 8 5" xfId="2976" xr:uid="{AA99984E-56F9-4186-962E-0953C03CC8D7}"/>
    <cellStyle name="Měna 4 3 8 5 2" xfId="7386" xr:uid="{DF4ABF26-E251-48D9-950B-01752DA713B6}"/>
    <cellStyle name="Měna 4 3 8 6" xfId="4866" xr:uid="{3C4A16CD-8C9B-44C9-90E4-15106D39D3F7}"/>
    <cellStyle name="Měna 4 3 9" xfId="666" xr:uid="{32304730-D3D8-4946-9039-CE2810E6F98C}"/>
    <cellStyle name="Měna 4 3 9 2" xfId="3186" xr:uid="{66833ED5-0E19-47DD-8FE5-A987D29AEA49}"/>
    <cellStyle name="Měna 4 3 9 2 2" xfId="7596" xr:uid="{626C731E-F177-4508-B16B-87EC0F55DDD3}"/>
    <cellStyle name="Měna 4 3 9 3" xfId="5076" xr:uid="{8EC30D03-A6C2-4A23-8217-2A1CF429E453}"/>
    <cellStyle name="Měna 4 4" xfId="33" xr:uid="{00000000-0005-0000-0000-000021000000}"/>
    <cellStyle name="Měna 4 4 10" xfId="1928" xr:uid="{0DA5D98F-00F5-4403-941E-671A130AD094}"/>
    <cellStyle name="Měna 4 4 10 2" xfId="6338" xr:uid="{89F5EE02-144E-48CB-A24A-94B0818906B0}"/>
    <cellStyle name="Měna 4 4 11" xfId="2558" xr:uid="{32D2FFCC-2035-4F20-80CA-96EA8E18BC3A}"/>
    <cellStyle name="Měna 4 4 11 2" xfId="6968" xr:uid="{0ECE8104-A1EC-43A8-82DD-AF75F63C0FC4}"/>
    <cellStyle name="Měna 4 4 12" xfId="4448" xr:uid="{EEB3BB57-5E37-4541-BE78-7C14C53AB6B4}"/>
    <cellStyle name="Měna 4 4 2" xfId="79" xr:uid="{5EF2778E-5B50-4434-A36B-9FBA3078CDF1}"/>
    <cellStyle name="Měna 4 4 2 2" xfId="290" xr:uid="{967A1ADC-84E6-4887-B955-6F808AB2DA7E}"/>
    <cellStyle name="Měna 4 4 2 2 2" xfId="920" xr:uid="{BBCF857E-383B-4DEE-9000-82401BEDCA94}"/>
    <cellStyle name="Měna 4 4 2 2 2 2" xfId="3440" xr:uid="{C7989AA1-8D90-45EA-9519-519BB2DF37A2}"/>
    <cellStyle name="Měna 4 4 2 2 2 2 2" xfId="7850" xr:uid="{83C7436D-F79B-4A0F-B94F-2CB34091EED4}"/>
    <cellStyle name="Měna 4 4 2 2 2 3" xfId="5330" xr:uid="{8F0C4926-8766-44B0-9C20-E81442B27328}"/>
    <cellStyle name="Měna 4 4 2 2 3" xfId="1550" xr:uid="{AE37D678-2786-4D48-92E8-53DD604108E1}"/>
    <cellStyle name="Měna 4 4 2 2 3 2" xfId="4070" xr:uid="{5763AAE7-EEAD-4A48-A96B-3EF5701DDA7F}"/>
    <cellStyle name="Měna 4 4 2 2 3 2 2" xfId="8480" xr:uid="{A53CF74F-D7B9-4AEC-8A7F-F595CE8BA306}"/>
    <cellStyle name="Měna 4 4 2 2 3 3" xfId="5960" xr:uid="{1DDE274F-FACE-45D8-9EAE-CCD5B22B3FCE}"/>
    <cellStyle name="Měna 4 4 2 2 4" xfId="2180" xr:uid="{244A7E61-7D67-4349-98AC-516E7EF587FC}"/>
    <cellStyle name="Měna 4 4 2 2 4 2" xfId="6590" xr:uid="{8884BA20-67BB-4D95-B65E-9C068BC38660}"/>
    <cellStyle name="Měna 4 4 2 2 5" xfId="2810" xr:uid="{82CA91BC-D8A0-4B30-B344-629AC3BCC646}"/>
    <cellStyle name="Měna 4 4 2 2 5 2" xfId="7220" xr:uid="{E617DA38-57C9-45CB-B637-56C0E125C162}"/>
    <cellStyle name="Měna 4 4 2 2 6" xfId="4700" xr:uid="{B3856FBD-A531-48F9-9E49-ED03E84E0AB3}"/>
    <cellStyle name="Měna 4 4 2 3" xfId="500" xr:uid="{8C495176-A5C9-4830-B23D-B09F5C4A0F81}"/>
    <cellStyle name="Měna 4 4 2 3 2" xfId="1130" xr:uid="{3691A43D-0EAC-478B-839D-98F4AB617561}"/>
    <cellStyle name="Měna 4 4 2 3 2 2" xfId="3650" xr:uid="{78B45A91-F51A-4FEF-9AD2-146379C84E56}"/>
    <cellStyle name="Měna 4 4 2 3 2 2 2" xfId="8060" xr:uid="{3047CEB6-5CD5-4FBB-9868-E83AA9D05B54}"/>
    <cellStyle name="Měna 4 4 2 3 2 3" xfId="5540" xr:uid="{12A603CF-C1CB-4BDC-B46F-55AAF1497ACB}"/>
    <cellStyle name="Měna 4 4 2 3 3" xfId="1760" xr:uid="{091CB33A-926B-4AAC-9D32-3BB4A52D2A8B}"/>
    <cellStyle name="Měna 4 4 2 3 3 2" xfId="4280" xr:uid="{CE1236B4-A063-4522-A263-A0A10B4F1742}"/>
    <cellStyle name="Měna 4 4 2 3 3 2 2" xfId="8690" xr:uid="{0C7FD600-0A5F-4506-86A2-65D07792E38D}"/>
    <cellStyle name="Měna 4 4 2 3 3 3" xfId="6170" xr:uid="{09F6A114-3B5C-46C5-80A9-362C8D2CBD25}"/>
    <cellStyle name="Měna 4 4 2 3 4" xfId="2390" xr:uid="{6DDFBAC8-4E92-4D2E-B7E8-DF74CEDB7787}"/>
    <cellStyle name="Měna 4 4 2 3 4 2" xfId="6800" xr:uid="{F8A47FAC-F594-4712-A5CA-330C1C689DAA}"/>
    <cellStyle name="Měna 4 4 2 3 5" xfId="3020" xr:uid="{E0096DE4-73BF-4A8B-9699-6339F526CB0F}"/>
    <cellStyle name="Měna 4 4 2 3 5 2" xfId="7430" xr:uid="{A888746E-5DCF-42F5-A543-5BE79AE455BE}"/>
    <cellStyle name="Měna 4 4 2 3 6" xfId="4910" xr:uid="{0F7CAE8D-5715-4FE8-8BD2-2D7E5F9AE713}"/>
    <cellStyle name="Měna 4 4 2 4" xfId="710" xr:uid="{C41C0EE6-39D3-48A0-A764-306FD9C8E66D}"/>
    <cellStyle name="Měna 4 4 2 4 2" xfId="3230" xr:uid="{6D51B9E5-C6F6-4AE2-BFBB-92A32A71FD67}"/>
    <cellStyle name="Měna 4 4 2 4 2 2" xfId="7640" xr:uid="{1E51CACD-7358-4138-B828-A3B546307B17}"/>
    <cellStyle name="Měna 4 4 2 4 3" xfId="5120" xr:uid="{0B7ADBFA-9B08-45BD-9B06-59B1DE7ACFF6}"/>
    <cellStyle name="Měna 4 4 2 5" xfId="1340" xr:uid="{1A1E5AA4-C6F2-4877-AE53-3A7CC090143A}"/>
    <cellStyle name="Měna 4 4 2 5 2" xfId="3860" xr:uid="{455FE4C8-2CEA-410B-BD46-ECEC1AE7CBF2}"/>
    <cellStyle name="Měna 4 4 2 5 2 2" xfId="8270" xr:uid="{41DB5485-C9B3-4504-95B9-73981DCAC678}"/>
    <cellStyle name="Měna 4 4 2 5 3" xfId="5750" xr:uid="{9B1247E1-1AA2-4DE9-8BE2-3891CDB53DFB}"/>
    <cellStyle name="Měna 4 4 2 6" xfId="1970" xr:uid="{5D1FBE9D-0C98-45E6-B8D5-2A9CB9C1A707}"/>
    <cellStyle name="Měna 4 4 2 6 2" xfId="6380" xr:uid="{C0ECED05-B54B-4548-AA33-1F9155B005AC}"/>
    <cellStyle name="Měna 4 4 2 7" xfId="2600" xr:uid="{AB6F8D32-7C36-47A3-B194-1BED2FE12C7D}"/>
    <cellStyle name="Měna 4 4 2 7 2" xfId="7010" xr:uid="{BBB13422-32D4-4394-A2C8-9A61EDD4CC38}"/>
    <cellStyle name="Měna 4 4 2 8" xfId="4490" xr:uid="{F8C5967F-4B32-44B9-BAD9-4968BEA3683A}"/>
    <cellStyle name="Měna 4 4 3" xfId="121" xr:uid="{15C9961B-F8E6-4ECB-BC4E-7F252C61404E}"/>
    <cellStyle name="Měna 4 4 3 2" xfId="332" xr:uid="{1026DF3E-F499-4EF2-A726-FF721DC0C9A5}"/>
    <cellStyle name="Měna 4 4 3 2 2" xfId="962" xr:uid="{2B7219D4-3869-4E3E-AA9C-210825AEA39D}"/>
    <cellStyle name="Měna 4 4 3 2 2 2" xfId="3482" xr:uid="{46826504-B48A-459B-A15F-5584BEE88943}"/>
    <cellStyle name="Měna 4 4 3 2 2 2 2" xfId="7892" xr:uid="{51D64849-87AD-426F-A2E9-845E575B17F9}"/>
    <cellStyle name="Měna 4 4 3 2 2 3" xfId="5372" xr:uid="{6A74CE76-0BEC-4919-92BC-206716793DB9}"/>
    <cellStyle name="Měna 4 4 3 2 3" xfId="1592" xr:uid="{1D948F27-8DD3-4993-A72E-EEE8B4C5F17A}"/>
    <cellStyle name="Měna 4 4 3 2 3 2" xfId="4112" xr:uid="{5A81AD9C-50CE-43C4-9D8C-F27B7ED07102}"/>
    <cellStyle name="Měna 4 4 3 2 3 2 2" xfId="8522" xr:uid="{D716D07D-1672-41BA-A675-D7D3F53287FA}"/>
    <cellStyle name="Měna 4 4 3 2 3 3" xfId="6002" xr:uid="{9CECD771-17FD-4E4C-B7BF-1EADFCF23D6F}"/>
    <cellStyle name="Měna 4 4 3 2 4" xfId="2222" xr:uid="{C85F3A8A-25ED-4E80-B800-0E2A91C446B5}"/>
    <cellStyle name="Měna 4 4 3 2 4 2" xfId="6632" xr:uid="{1A104247-89D2-4E42-9D3A-EE13C6BD46C3}"/>
    <cellStyle name="Měna 4 4 3 2 5" xfId="2852" xr:uid="{79D60DC2-0403-46C7-9BD0-4F99AE8E337E}"/>
    <cellStyle name="Měna 4 4 3 2 5 2" xfId="7262" xr:uid="{6886CBAF-5FF8-4565-B85E-9F5BC9C2739D}"/>
    <cellStyle name="Měna 4 4 3 2 6" xfId="4742" xr:uid="{1C93DAD8-05B2-46CE-96F9-A7054246E5FF}"/>
    <cellStyle name="Měna 4 4 3 3" xfId="542" xr:uid="{4DB6DCEE-7AAB-4DF6-8CAA-72167231A702}"/>
    <cellStyle name="Měna 4 4 3 3 2" xfId="1172" xr:uid="{BCE120AF-0DA7-4C39-9102-54BB69D03E7F}"/>
    <cellStyle name="Měna 4 4 3 3 2 2" xfId="3692" xr:uid="{E334E373-254F-45FE-9368-A4040FF06942}"/>
    <cellStyle name="Měna 4 4 3 3 2 2 2" xfId="8102" xr:uid="{B4C4733E-5716-4EA8-B556-037983D868DB}"/>
    <cellStyle name="Měna 4 4 3 3 2 3" xfId="5582" xr:uid="{96E072B4-AFA4-43DA-93C9-8C64561F38A7}"/>
    <cellStyle name="Měna 4 4 3 3 3" xfId="1802" xr:uid="{BF8CEEE6-AB68-437E-9F54-40BE4BF5C846}"/>
    <cellStyle name="Měna 4 4 3 3 3 2" xfId="4322" xr:uid="{45D7BA9B-1C64-4547-8579-464741378089}"/>
    <cellStyle name="Měna 4 4 3 3 3 2 2" xfId="8732" xr:uid="{0B1BAF0A-A27D-4F5D-8061-E5D3100EE301}"/>
    <cellStyle name="Měna 4 4 3 3 3 3" xfId="6212" xr:uid="{C092F14E-8A7E-4F65-A8DE-EBF4280CE3A0}"/>
    <cellStyle name="Měna 4 4 3 3 4" xfId="2432" xr:uid="{545CECEE-77AB-43B7-BF27-2D52CC5EDC66}"/>
    <cellStyle name="Měna 4 4 3 3 4 2" xfId="6842" xr:uid="{D897AADC-61C2-4799-9473-F2919EEA457C}"/>
    <cellStyle name="Měna 4 4 3 3 5" xfId="3062" xr:uid="{8EA38DEF-25F9-4F94-8C19-32F812B094F9}"/>
    <cellStyle name="Měna 4 4 3 3 5 2" xfId="7472" xr:uid="{5540CD17-45D0-4C09-B083-154B5660DB6E}"/>
    <cellStyle name="Měna 4 4 3 3 6" xfId="4952" xr:uid="{1F22C121-3595-4729-9543-CBD7CA064FF6}"/>
    <cellStyle name="Měna 4 4 3 4" xfId="752" xr:uid="{722E6085-FCB9-4C04-91C1-135445EC873E}"/>
    <cellStyle name="Měna 4 4 3 4 2" xfId="3272" xr:uid="{3B5B6563-0C75-4B95-86D3-1E77702178EA}"/>
    <cellStyle name="Měna 4 4 3 4 2 2" xfId="7682" xr:uid="{5A49C76E-2C5E-4EA0-9E50-123E29CFA1E8}"/>
    <cellStyle name="Měna 4 4 3 4 3" xfId="5162" xr:uid="{5EE5B961-4104-4E61-900C-1A6B4D7A4858}"/>
    <cellStyle name="Měna 4 4 3 5" xfId="1382" xr:uid="{1B96E705-33D3-4DA1-970A-5846878AFD56}"/>
    <cellStyle name="Měna 4 4 3 5 2" xfId="3902" xr:uid="{A5AF33F5-2B66-4023-A5C3-8013F102611C}"/>
    <cellStyle name="Měna 4 4 3 5 2 2" xfId="8312" xr:uid="{F90C1A2E-BC9C-4CE3-BF28-05C07561F0F5}"/>
    <cellStyle name="Měna 4 4 3 5 3" xfId="5792" xr:uid="{2681E1E5-7E38-40CE-93C1-1C0BFF1B49CC}"/>
    <cellStyle name="Měna 4 4 3 6" xfId="2012" xr:uid="{C14CAD1D-2034-48A3-8C5F-3D69599CA4C3}"/>
    <cellStyle name="Měna 4 4 3 6 2" xfId="6422" xr:uid="{4571B1D4-BBAE-48F9-B609-AA9810658FD8}"/>
    <cellStyle name="Měna 4 4 3 7" xfId="2642" xr:uid="{12B21032-CCD7-45B1-A449-017292DF6A4D}"/>
    <cellStyle name="Měna 4 4 3 7 2" xfId="7052" xr:uid="{F443AE4A-0DD9-47CF-8EB8-71FF73A9BC5B}"/>
    <cellStyle name="Měna 4 4 3 8" xfId="4532" xr:uid="{7768169B-5399-4E51-87A6-AFEE68241BFD}"/>
    <cellStyle name="Měna 4 4 4" xfId="163" xr:uid="{C3208691-DF66-4DC9-A4DD-63A3E80102EE}"/>
    <cellStyle name="Měna 4 4 4 2" xfId="374" xr:uid="{32AF8F4D-8310-47DD-9626-7E32061A24B2}"/>
    <cellStyle name="Měna 4 4 4 2 2" xfId="1004" xr:uid="{2DB7BE5B-55AB-458B-B40B-8C9B95861637}"/>
    <cellStyle name="Měna 4 4 4 2 2 2" xfId="3524" xr:uid="{E48686FD-FFE1-44FC-94D8-8D8E32087CE5}"/>
    <cellStyle name="Měna 4 4 4 2 2 2 2" xfId="7934" xr:uid="{A76B2AF4-39BA-4D64-9B0C-354D2FA1BECB}"/>
    <cellStyle name="Měna 4 4 4 2 2 3" xfId="5414" xr:uid="{BBF91992-C423-46D9-B3FB-9F05909C4952}"/>
    <cellStyle name="Měna 4 4 4 2 3" xfId="1634" xr:uid="{9BE4190A-0E07-4FAC-BF24-9DD324D4A15C}"/>
    <cellStyle name="Měna 4 4 4 2 3 2" xfId="4154" xr:uid="{8ADB7C28-0024-4F72-ADDC-891E3372A3F5}"/>
    <cellStyle name="Měna 4 4 4 2 3 2 2" xfId="8564" xr:uid="{0B683AB6-3DEE-4EF3-A5BF-4420A8609EBE}"/>
    <cellStyle name="Měna 4 4 4 2 3 3" xfId="6044" xr:uid="{928D32DD-B501-42DE-9F05-C8E254E21C05}"/>
    <cellStyle name="Měna 4 4 4 2 4" xfId="2264" xr:uid="{5E548F76-14FA-493A-A0C0-C5B83FDD85AA}"/>
    <cellStyle name="Měna 4 4 4 2 4 2" xfId="6674" xr:uid="{3F5ECF9C-5B9F-4CDC-8BF7-7BF01B37F7E1}"/>
    <cellStyle name="Měna 4 4 4 2 5" xfId="2894" xr:uid="{9AE07D77-49E6-4162-ADE8-A4CB6D1E7A16}"/>
    <cellStyle name="Měna 4 4 4 2 5 2" xfId="7304" xr:uid="{95923E39-19C7-4021-92F8-CDC48846BF00}"/>
    <cellStyle name="Měna 4 4 4 2 6" xfId="4784" xr:uid="{8825FFC2-05AA-46DC-AFE5-D98C356A3ED8}"/>
    <cellStyle name="Měna 4 4 4 3" xfId="584" xr:uid="{F10A7C01-B18E-4913-9EB7-526167127842}"/>
    <cellStyle name="Měna 4 4 4 3 2" xfId="1214" xr:uid="{F47D4277-D844-4A45-B4BD-0AEC6A9792DD}"/>
    <cellStyle name="Měna 4 4 4 3 2 2" xfId="3734" xr:uid="{858431F0-B2A7-4910-B25B-3537390B4C7A}"/>
    <cellStyle name="Měna 4 4 4 3 2 2 2" xfId="8144" xr:uid="{469D7940-B174-4EBD-894C-829E37B9B7DB}"/>
    <cellStyle name="Měna 4 4 4 3 2 3" xfId="5624" xr:uid="{F41A825C-18D6-4C73-B176-BB0280A7F5B1}"/>
    <cellStyle name="Měna 4 4 4 3 3" xfId="1844" xr:uid="{AA8F1217-7A90-447B-817C-D2383207BEA9}"/>
    <cellStyle name="Měna 4 4 4 3 3 2" xfId="4364" xr:uid="{F0E01979-5EFF-44DE-9233-DAF8F048B1D9}"/>
    <cellStyle name="Měna 4 4 4 3 3 2 2" xfId="8774" xr:uid="{1384D6C4-5A20-40CA-B321-AF414F20AFF5}"/>
    <cellStyle name="Měna 4 4 4 3 3 3" xfId="6254" xr:uid="{146F75B8-AFF2-4629-B2D3-DB5C2D159678}"/>
    <cellStyle name="Měna 4 4 4 3 4" xfId="2474" xr:uid="{F23502F1-B434-4721-85BF-753C4CC0BF47}"/>
    <cellStyle name="Měna 4 4 4 3 4 2" xfId="6884" xr:uid="{2D2CF908-2DDF-409B-92D4-C49B90B58E0A}"/>
    <cellStyle name="Měna 4 4 4 3 5" xfId="3104" xr:uid="{0FAE9F91-BE26-4176-9F96-7246BB9AE772}"/>
    <cellStyle name="Měna 4 4 4 3 5 2" xfId="7514" xr:uid="{F3D0E796-FB42-4AEA-BFC1-ECD660F8EAA6}"/>
    <cellStyle name="Měna 4 4 4 3 6" xfId="4994" xr:uid="{4A832A5A-C653-46A4-AA42-B93081EB4DC0}"/>
    <cellStyle name="Měna 4 4 4 4" xfId="794" xr:uid="{2DD70C40-C517-4962-92B8-93F1D7404F04}"/>
    <cellStyle name="Měna 4 4 4 4 2" xfId="3314" xr:uid="{1C602AA5-A9D6-48FC-B8DE-4589287CA78D}"/>
    <cellStyle name="Měna 4 4 4 4 2 2" xfId="7724" xr:uid="{3C37A1B9-E5D3-43A9-A9A6-497B66ABE277}"/>
    <cellStyle name="Měna 4 4 4 4 3" xfId="5204" xr:uid="{E893BB77-D721-4763-97B1-1BE7B8C7C50C}"/>
    <cellStyle name="Měna 4 4 4 5" xfId="1424" xr:uid="{93B5BB7A-9676-4EAB-AA3E-EDE4E8E223F5}"/>
    <cellStyle name="Měna 4 4 4 5 2" xfId="3944" xr:uid="{2FC552C1-1D96-4041-B23B-143FE58B1619}"/>
    <cellStyle name="Měna 4 4 4 5 2 2" xfId="8354" xr:uid="{07794EA4-58B0-487D-AE66-4D0FEED12CF5}"/>
    <cellStyle name="Měna 4 4 4 5 3" xfId="5834" xr:uid="{D1E0F03C-CC98-4739-937A-4BCC36187C0D}"/>
    <cellStyle name="Měna 4 4 4 6" xfId="2054" xr:uid="{18BE2201-4E51-4A65-B3CD-106C6425D4B5}"/>
    <cellStyle name="Měna 4 4 4 6 2" xfId="6464" xr:uid="{9E37B29C-975B-47BF-9F3D-77529F594937}"/>
    <cellStyle name="Měna 4 4 4 7" xfId="2684" xr:uid="{BD588E2B-3B80-45D7-870E-C48B76F7DDB5}"/>
    <cellStyle name="Měna 4 4 4 7 2" xfId="7094" xr:uid="{E76B3EE6-6DAE-4B68-9FB7-46387582136E}"/>
    <cellStyle name="Měna 4 4 4 8" xfId="4574" xr:uid="{69587FA4-83F8-4DA9-80BB-94FA4396E7E1}"/>
    <cellStyle name="Měna 4 4 5" xfId="205" xr:uid="{33641DFD-13FC-4234-8457-A6EE750D757F}"/>
    <cellStyle name="Měna 4 4 5 2" xfId="416" xr:uid="{72EAC359-951C-405D-B94D-F5BB8C0CBE93}"/>
    <cellStyle name="Měna 4 4 5 2 2" xfId="1046" xr:uid="{434FCE93-1881-40CA-806E-2EEDE2D163F5}"/>
    <cellStyle name="Měna 4 4 5 2 2 2" xfId="3566" xr:uid="{8F7B81A2-0327-4827-B181-73B1AF910FCA}"/>
    <cellStyle name="Měna 4 4 5 2 2 2 2" xfId="7976" xr:uid="{799D9553-4E9A-434E-8619-06D887BAD79F}"/>
    <cellStyle name="Měna 4 4 5 2 2 3" xfId="5456" xr:uid="{4E6AAE54-0A3C-477E-B75E-D70969E9F08C}"/>
    <cellStyle name="Měna 4 4 5 2 3" xfId="1676" xr:uid="{1C26CC3B-0FDA-4923-9FB5-30D38F8653FE}"/>
    <cellStyle name="Měna 4 4 5 2 3 2" xfId="4196" xr:uid="{8286CEA4-B04A-4558-9121-CD5C866BAADC}"/>
    <cellStyle name="Měna 4 4 5 2 3 2 2" xfId="8606" xr:uid="{7EF66E7F-572A-4D32-B7CA-772889A8D7BC}"/>
    <cellStyle name="Měna 4 4 5 2 3 3" xfId="6086" xr:uid="{3CE97E9E-EDFC-4875-8758-70BD8D5A2154}"/>
    <cellStyle name="Měna 4 4 5 2 4" xfId="2306" xr:uid="{3E79EB43-15DE-42B4-BBB1-12E3FA73FE5A}"/>
    <cellStyle name="Měna 4 4 5 2 4 2" xfId="6716" xr:uid="{EA3EED25-1988-40A4-A676-AD68C14059D2}"/>
    <cellStyle name="Měna 4 4 5 2 5" xfId="2936" xr:uid="{9EDA51A0-D2A0-4425-BD90-7B083BC4ABA0}"/>
    <cellStyle name="Měna 4 4 5 2 5 2" xfId="7346" xr:uid="{9E45C00F-7AC0-4CB6-B24B-7566510EC390}"/>
    <cellStyle name="Měna 4 4 5 2 6" xfId="4826" xr:uid="{4FB084F5-E9D8-4E43-8DDF-02FBB19E7111}"/>
    <cellStyle name="Měna 4 4 5 3" xfId="626" xr:uid="{C1D7D06D-75CB-4515-A6FF-75541C27526A}"/>
    <cellStyle name="Měna 4 4 5 3 2" xfId="1256" xr:uid="{92B200B4-C6FF-438D-A3A1-BC98C6DC2B1A}"/>
    <cellStyle name="Měna 4 4 5 3 2 2" xfId="3776" xr:uid="{2EF21151-D051-4967-B78A-D162FC6055EF}"/>
    <cellStyle name="Měna 4 4 5 3 2 2 2" xfId="8186" xr:uid="{5080F1B9-D654-4EA0-98DD-DBB751E48821}"/>
    <cellStyle name="Měna 4 4 5 3 2 3" xfId="5666" xr:uid="{35CCCE2B-9557-434B-9C2B-7598B90F3220}"/>
    <cellStyle name="Měna 4 4 5 3 3" xfId="1886" xr:uid="{C804E7A5-F3D1-4D02-BF4F-641AAAE605BA}"/>
    <cellStyle name="Měna 4 4 5 3 3 2" xfId="4406" xr:uid="{1F73FFA1-487C-42B0-AAE8-BD52C187E3D3}"/>
    <cellStyle name="Měna 4 4 5 3 3 2 2" xfId="8816" xr:uid="{13FA3524-C11A-484B-9A7D-0B0D26EE376B}"/>
    <cellStyle name="Měna 4 4 5 3 3 3" xfId="6296" xr:uid="{B68200DF-5AB7-4FE7-BB49-99D08D21C7C7}"/>
    <cellStyle name="Měna 4 4 5 3 4" xfId="2516" xr:uid="{F0E32395-8E74-4732-A654-CA3D9B94C117}"/>
    <cellStyle name="Měna 4 4 5 3 4 2" xfId="6926" xr:uid="{999210BF-D077-49CA-85F2-F56EE24D6A4A}"/>
    <cellStyle name="Měna 4 4 5 3 5" xfId="3146" xr:uid="{1095EDF5-5C75-4402-B0CF-49E94D296FE5}"/>
    <cellStyle name="Měna 4 4 5 3 5 2" xfId="7556" xr:uid="{0E1355A5-5579-4C16-9637-54C9AED7CD5D}"/>
    <cellStyle name="Měna 4 4 5 3 6" xfId="5036" xr:uid="{9BBCFCB6-88E8-44B4-97D1-B37635433603}"/>
    <cellStyle name="Měna 4 4 5 4" xfId="836" xr:uid="{64200E3D-13D4-4320-AE85-EDA06185C670}"/>
    <cellStyle name="Měna 4 4 5 4 2" xfId="3356" xr:uid="{F4B7A14C-194E-4AF7-9B2B-3C329FCDF686}"/>
    <cellStyle name="Měna 4 4 5 4 2 2" xfId="7766" xr:uid="{7DBB68CC-5257-49D0-AA56-478B5602B09D}"/>
    <cellStyle name="Měna 4 4 5 4 3" xfId="5246" xr:uid="{8E111815-2375-48C9-A2AA-0ABDFAA17B11}"/>
    <cellStyle name="Měna 4 4 5 5" xfId="1466" xr:uid="{863EDE7D-CD18-4985-828D-89B9C6068D07}"/>
    <cellStyle name="Měna 4 4 5 5 2" xfId="3986" xr:uid="{C493BAB6-D40C-48B7-BF0E-6993E0505ED0}"/>
    <cellStyle name="Měna 4 4 5 5 2 2" xfId="8396" xr:uid="{93B4CD30-B35C-4252-BBF9-6393FD74BE77}"/>
    <cellStyle name="Měna 4 4 5 5 3" xfId="5876" xr:uid="{8FC84DA2-20EF-4290-94E9-479BD2BAF011}"/>
    <cellStyle name="Měna 4 4 5 6" xfId="2096" xr:uid="{73CE0AF0-ECBC-4D0D-89F0-C1A562806337}"/>
    <cellStyle name="Měna 4 4 5 6 2" xfId="6506" xr:uid="{7384479A-C322-4DD3-AB59-E02E56D4E90D}"/>
    <cellStyle name="Měna 4 4 5 7" xfId="2726" xr:uid="{C2AFB88A-E41B-4201-B422-F1CF796C50DF}"/>
    <cellStyle name="Měna 4 4 5 7 2" xfId="7136" xr:uid="{B68F5442-D5AC-40F0-9C9F-C0529D824219}"/>
    <cellStyle name="Měna 4 4 5 8" xfId="4616" xr:uid="{7773DB55-3215-4765-9D16-C22386EDE47D}"/>
    <cellStyle name="Měna 4 4 6" xfId="248" xr:uid="{5D82FEF8-D3E7-40B5-BC55-635763E54242}"/>
    <cellStyle name="Měna 4 4 6 2" xfId="878" xr:uid="{856519EA-2AB3-43C1-A9B1-1580B458C0A9}"/>
    <cellStyle name="Měna 4 4 6 2 2" xfId="3398" xr:uid="{8384A853-C685-4FF0-8CB9-4945CE0A1017}"/>
    <cellStyle name="Měna 4 4 6 2 2 2" xfId="7808" xr:uid="{0979ADA6-7AB0-4878-BDFB-0D178E94A754}"/>
    <cellStyle name="Měna 4 4 6 2 3" xfId="5288" xr:uid="{ED15D58B-F320-4C2D-890C-ABDF974E3883}"/>
    <cellStyle name="Měna 4 4 6 3" xfId="1508" xr:uid="{146F8814-2E4B-4F54-A1E2-660E4094FBC4}"/>
    <cellStyle name="Měna 4 4 6 3 2" xfId="4028" xr:uid="{8D369527-4C20-4523-99A1-CB59C79A3758}"/>
    <cellStyle name="Měna 4 4 6 3 2 2" xfId="8438" xr:uid="{2342E354-3DD4-4FDA-8F63-5F4580523A19}"/>
    <cellStyle name="Měna 4 4 6 3 3" xfId="5918" xr:uid="{C57F4101-BE64-4F44-9C2F-F8AFFD082F77}"/>
    <cellStyle name="Měna 4 4 6 4" xfId="2138" xr:uid="{A55D79E4-BAF9-47F5-B674-141FC0805916}"/>
    <cellStyle name="Měna 4 4 6 4 2" xfId="6548" xr:uid="{29AB7B23-BA5D-4351-85A9-8C335376FA6A}"/>
    <cellStyle name="Měna 4 4 6 5" xfId="2768" xr:uid="{A0CED6A6-F654-465D-88E8-ECE7A1D3A5DB}"/>
    <cellStyle name="Měna 4 4 6 5 2" xfId="7178" xr:uid="{4D47CCD2-7E33-4B90-9C65-810850100233}"/>
    <cellStyle name="Měna 4 4 6 6" xfId="4658" xr:uid="{D203A85F-CC5D-4A9A-BB88-8F04109C1D25}"/>
    <cellStyle name="Měna 4 4 7" xfId="458" xr:uid="{F994774F-93DF-415F-9E46-4BE902A6F17E}"/>
    <cellStyle name="Měna 4 4 7 2" xfId="1088" xr:uid="{365AC285-D301-4195-A9E4-B85CFD8E6A7C}"/>
    <cellStyle name="Měna 4 4 7 2 2" xfId="3608" xr:uid="{7E283246-EB31-4273-ACAF-0C3092C009D2}"/>
    <cellStyle name="Měna 4 4 7 2 2 2" xfId="8018" xr:uid="{7BCDA031-ACFD-4FEE-BB9C-0A8F995EFA6A}"/>
    <cellStyle name="Měna 4 4 7 2 3" xfId="5498" xr:uid="{E5E2F19E-32C7-4CC1-847B-0A9F7CB64305}"/>
    <cellStyle name="Měna 4 4 7 3" xfId="1718" xr:uid="{33CE6541-F550-41AD-A870-635D9D301A64}"/>
    <cellStyle name="Měna 4 4 7 3 2" xfId="4238" xr:uid="{7CB40BB5-2CB5-4938-B376-894E82FEE57C}"/>
    <cellStyle name="Měna 4 4 7 3 2 2" xfId="8648" xr:uid="{7CCB4839-E09A-4D53-94B3-FD8AA06F624A}"/>
    <cellStyle name="Měna 4 4 7 3 3" xfId="6128" xr:uid="{118AD459-F401-4295-85D1-7762A8B2B03F}"/>
    <cellStyle name="Měna 4 4 7 4" xfId="2348" xr:uid="{3AB1BD36-A7A2-4EC5-856B-995DA09A1B31}"/>
    <cellStyle name="Měna 4 4 7 4 2" xfId="6758" xr:uid="{372AF437-53E9-41C8-8AC7-8181D5DEBBA8}"/>
    <cellStyle name="Měna 4 4 7 5" xfId="2978" xr:uid="{F6989995-92E7-48A4-A9D2-A62CF8E9B0E4}"/>
    <cellStyle name="Měna 4 4 7 5 2" xfId="7388" xr:uid="{673125F1-B460-4AD7-BCBA-D74E7F734BC2}"/>
    <cellStyle name="Měna 4 4 7 6" xfId="4868" xr:uid="{0A33F635-CAF7-4EBB-884B-96DFD3698FEE}"/>
    <cellStyle name="Měna 4 4 8" xfId="668" xr:uid="{18928565-1A40-4937-B19C-20C726AAF154}"/>
    <cellStyle name="Měna 4 4 8 2" xfId="3188" xr:uid="{6A62892A-0D8C-40B5-893B-592434C2D596}"/>
    <cellStyle name="Měna 4 4 8 2 2" xfId="7598" xr:uid="{D93DD88A-AEA1-497C-86EF-B1AB06FFE441}"/>
    <cellStyle name="Měna 4 4 8 3" xfId="5078" xr:uid="{8FF01830-2F2C-49E0-A40F-8B8F2DA3004A}"/>
    <cellStyle name="Měna 4 4 9" xfId="1298" xr:uid="{CE0AB768-79B7-499E-9C3C-9EF4A90BED14}"/>
    <cellStyle name="Měna 4 4 9 2" xfId="3818" xr:uid="{33AC9787-1D94-4882-B0DF-B6981C3A70A5}"/>
    <cellStyle name="Měna 4 4 9 2 2" xfId="8228" xr:uid="{D3D7D7A6-22EF-4DEB-88C6-BB2EAB0663C8}"/>
    <cellStyle name="Měna 4 4 9 3" xfId="5708" xr:uid="{D6543D43-F39F-45B1-A89E-793690790915}"/>
    <cellStyle name="Měna 4 5" xfId="74" xr:uid="{F658906B-CEB0-422D-9C24-901E1B0740E9}"/>
    <cellStyle name="Měna 4 5 2" xfId="285" xr:uid="{75CF8AB3-2DF8-4BE8-B438-A185CD8C0242}"/>
    <cellStyle name="Měna 4 5 2 2" xfId="915" xr:uid="{65C6A05B-3E6D-4359-89A2-BC4873861DB8}"/>
    <cellStyle name="Měna 4 5 2 2 2" xfId="3435" xr:uid="{8ED09712-CA44-40E1-8D05-22431A7E013C}"/>
    <cellStyle name="Měna 4 5 2 2 2 2" xfId="7845" xr:uid="{6C173961-49B0-403D-933F-27C4798BD6D0}"/>
    <cellStyle name="Měna 4 5 2 2 3" xfId="5325" xr:uid="{046B21B2-57F5-4A26-BD37-D24A773A70D1}"/>
    <cellStyle name="Měna 4 5 2 3" xfId="1545" xr:uid="{1680B42E-4CAC-4D4F-8CFD-ADF1FEB6308F}"/>
    <cellStyle name="Měna 4 5 2 3 2" xfId="4065" xr:uid="{9FFF9BBC-B6DF-4A57-BD38-EE2B641E5957}"/>
    <cellStyle name="Měna 4 5 2 3 2 2" xfId="8475" xr:uid="{7A986AE1-CF1F-4F6E-AF76-598A04E7F681}"/>
    <cellStyle name="Měna 4 5 2 3 3" xfId="5955" xr:uid="{B09B09AC-E394-4B97-A25B-1954ACBC53F6}"/>
    <cellStyle name="Měna 4 5 2 4" xfId="2175" xr:uid="{F42B1FDA-0C85-4CE1-9931-6FB01CE0323B}"/>
    <cellStyle name="Měna 4 5 2 4 2" xfId="6585" xr:uid="{5768BCE6-0C2A-4D93-90B8-2BBB2E0A8727}"/>
    <cellStyle name="Měna 4 5 2 5" xfId="2805" xr:uid="{F46ED1A9-A325-4AB5-AEED-831C42F57E65}"/>
    <cellStyle name="Měna 4 5 2 5 2" xfId="7215" xr:uid="{0F673A76-C81D-4B4C-B30F-705E4C7A8889}"/>
    <cellStyle name="Měna 4 5 2 6" xfId="4695" xr:uid="{4EEA4420-94EA-48E4-99F6-DCEAB5D2E659}"/>
    <cellStyle name="Měna 4 5 3" xfId="495" xr:uid="{CAA7F949-C73B-4916-8041-D6991F273DC8}"/>
    <cellStyle name="Měna 4 5 3 2" xfId="1125" xr:uid="{ADBE2DDF-28C8-4246-8415-CDE98926E461}"/>
    <cellStyle name="Měna 4 5 3 2 2" xfId="3645" xr:uid="{D3A30A4C-C919-49D4-A2F4-88D99636D6BA}"/>
    <cellStyle name="Měna 4 5 3 2 2 2" xfId="8055" xr:uid="{5AE12858-B247-4D3B-866E-D231158AD1B4}"/>
    <cellStyle name="Měna 4 5 3 2 3" xfId="5535" xr:uid="{5079E1C8-DA9A-425C-9884-98B9EA1DE50D}"/>
    <cellStyle name="Měna 4 5 3 3" xfId="1755" xr:uid="{4A68C04A-1942-48D7-9215-80EAD9248A58}"/>
    <cellStyle name="Měna 4 5 3 3 2" xfId="4275" xr:uid="{C443D223-9366-4E46-8820-51586712D44F}"/>
    <cellStyle name="Měna 4 5 3 3 2 2" xfId="8685" xr:uid="{2295318E-E47C-47B1-A603-BB04710E165E}"/>
    <cellStyle name="Měna 4 5 3 3 3" xfId="6165" xr:uid="{3C879658-F9AA-4CA1-9D72-975464ACD729}"/>
    <cellStyle name="Měna 4 5 3 4" xfId="2385" xr:uid="{4E16450C-8967-42B2-BAF4-CBCBBEE27870}"/>
    <cellStyle name="Měna 4 5 3 4 2" xfId="6795" xr:uid="{6AA4296D-8FBC-48C0-83DA-005024F3EE4C}"/>
    <cellStyle name="Měna 4 5 3 5" xfId="3015" xr:uid="{0BB7EB06-35DD-43DA-B1B5-37FC27B3467D}"/>
    <cellStyle name="Měna 4 5 3 5 2" xfId="7425" xr:uid="{266F1C94-1E99-41C4-A2EE-73C4DE7ADAA2}"/>
    <cellStyle name="Měna 4 5 3 6" xfId="4905" xr:uid="{AC66AB81-294B-4805-B18F-877E08C90585}"/>
    <cellStyle name="Měna 4 5 4" xfId="705" xr:uid="{7CF9A0B9-9CFC-44D9-A695-E94427999892}"/>
    <cellStyle name="Měna 4 5 4 2" xfId="3225" xr:uid="{5D9D6369-7357-494D-98AE-DFBBBF2900D7}"/>
    <cellStyle name="Měna 4 5 4 2 2" xfId="7635" xr:uid="{5B4531BB-517C-4806-8296-022A22D399C9}"/>
    <cellStyle name="Měna 4 5 4 3" xfId="5115" xr:uid="{2897FD7B-0320-4DDF-B2C4-948FA10287F7}"/>
    <cellStyle name="Měna 4 5 5" xfId="1335" xr:uid="{1AF10270-E2D2-4F34-9217-023A88BC8687}"/>
    <cellStyle name="Měna 4 5 5 2" xfId="3855" xr:uid="{227B14FC-0D68-4F21-9A89-4865F6417DC3}"/>
    <cellStyle name="Měna 4 5 5 2 2" xfId="8265" xr:uid="{F2A5A5EB-C865-488A-907C-8D159DE431B9}"/>
    <cellStyle name="Měna 4 5 5 3" xfId="5745" xr:uid="{D86DEF2C-4E25-408A-A2F1-BEB1D73E7FB5}"/>
    <cellStyle name="Měna 4 5 6" xfId="1965" xr:uid="{18A1A654-A2B3-46E8-916F-C3D88EB23BCF}"/>
    <cellStyle name="Měna 4 5 6 2" xfId="6375" xr:uid="{CC54DE6D-6995-4EC8-97A4-98884D7ADAE7}"/>
    <cellStyle name="Měna 4 5 7" xfId="2595" xr:uid="{C70F7405-DC12-4808-8269-40C035A0D4E8}"/>
    <cellStyle name="Měna 4 5 7 2" xfId="7005" xr:uid="{15F15966-1925-4E48-B66A-DCBC689CFF56}"/>
    <cellStyle name="Měna 4 5 8" xfId="4485" xr:uid="{AFB81322-7331-4FC1-AE3A-FD746C2F2F76}"/>
    <cellStyle name="Měna 4 6" xfId="116" xr:uid="{59528230-D3AC-425A-B4C1-0C0DD578BFD2}"/>
    <cellStyle name="Měna 4 6 2" xfId="327" xr:uid="{245F4B75-69A2-4A18-A6C3-26F2AB2B4BB8}"/>
    <cellStyle name="Měna 4 6 2 2" xfId="957" xr:uid="{B38ECD31-4A47-4B60-89E7-1146740D1DD3}"/>
    <cellStyle name="Měna 4 6 2 2 2" xfId="3477" xr:uid="{C27BAD78-23BB-423F-B3D9-9EF3C9A9F587}"/>
    <cellStyle name="Měna 4 6 2 2 2 2" xfId="7887" xr:uid="{C6DE8FAC-7ED8-4342-B721-3E3266E05DE5}"/>
    <cellStyle name="Měna 4 6 2 2 3" xfId="5367" xr:uid="{329DC2C4-EFE3-4329-A9C4-70F71FF1C14C}"/>
    <cellStyle name="Měna 4 6 2 3" xfId="1587" xr:uid="{43B5CCF2-684F-4B74-82B3-D64D36607D38}"/>
    <cellStyle name="Měna 4 6 2 3 2" xfId="4107" xr:uid="{09D153BE-C690-4F38-8114-BC247D584609}"/>
    <cellStyle name="Měna 4 6 2 3 2 2" xfId="8517" xr:uid="{AC52AAE1-FBBB-4644-9574-9A45FAF4BB35}"/>
    <cellStyle name="Měna 4 6 2 3 3" xfId="5997" xr:uid="{17BA20F9-6FAB-4107-823C-1B5A0B65136F}"/>
    <cellStyle name="Měna 4 6 2 4" xfId="2217" xr:uid="{FB0C623B-8382-437F-8BD7-81FD834CAA36}"/>
    <cellStyle name="Měna 4 6 2 4 2" xfId="6627" xr:uid="{9E600DF4-0267-46AA-B8BF-397E82EDD9B0}"/>
    <cellStyle name="Měna 4 6 2 5" xfId="2847" xr:uid="{F906151E-DBC4-427F-91CF-D8E0735F6A02}"/>
    <cellStyle name="Měna 4 6 2 5 2" xfId="7257" xr:uid="{28825580-7C96-4657-A311-38E02338E06C}"/>
    <cellStyle name="Měna 4 6 2 6" xfId="4737" xr:uid="{5421E1AD-6D22-4CA5-A078-C2C179C84A7C}"/>
    <cellStyle name="Měna 4 6 3" xfId="537" xr:uid="{CE2D83B7-123A-47BD-9C64-3DAAA064225B}"/>
    <cellStyle name="Měna 4 6 3 2" xfId="1167" xr:uid="{12A14B98-ED5B-47B4-A371-CB8AFF63B2DA}"/>
    <cellStyle name="Měna 4 6 3 2 2" xfId="3687" xr:uid="{73D81FAF-6190-4F6A-B0DE-067E43BB169E}"/>
    <cellStyle name="Měna 4 6 3 2 2 2" xfId="8097" xr:uid="{87497213-3CF8-402F-A8B7-0DA035C03FED}"/>
    <cellStyle name="Měna 4 6 3 2 3" xfId="5577" xr:uid="{5349E887-F066-4A33-B501-148F07DCAEF0}"/>
    <cellStyle name="Měna 4 6 3 3" xfId="1797" xr:uid="{829ADB04-EB11-4D73-9EF1-4B085817D99F}"/>
    <cellStyle name="Měna 4 6 3 3 2" xfId="4317" xr:uid="{F51FF55F-5AA8-4465-B963-E6C01344AACD}"/>
    <cellStyle name="Měna 4 6 3 3 2 2" xfId="8727" xr:uid="{6C87EAC2-10B6-4C4F-AC08-2E66A3EE3E91}"/>
    <cellStyle name="Měna 4 6 3 3 3" xfId="6207" xr:uid="{CDA7F169-4E4E-45F8-B7CC-94970644E2F6}"/>
    <cellStyle name="Měna 4 6 3 4" xfId="2427" xr:uid="{C24ACE29-3706-480F-9DBC-86E59EC4D06A}"/>
    <cellStyle name="Měna 4 6 3 4 2" xfId="6837" xr:uid="{7450207D-C73A-43AC-B29B-C431DAF8EE76}"/>
    <cellStyle name="Měna 4 6 3 5" xfId="3057" xr:uid="{6A03C1E0-0545-4A28-ADE6-7508989FC514}"/>
    <cellStyle name="Měna 4 6 3 5 2" xfId="7467" xr:uid="{A7CF3EDD-C789-476D-9B82-6AFA78E72CF5}"/>
    <cellStyle name="Měna 4 6 3 6" xfId="4947" xr:uid="{D7E67345-3559-4CA1-BACE-4C4F007BF202}"/>
    <cellStyle name="Měna 4 6 4" xfId="747" xr:uid="{29BB70C7-A122-4586-9F8A-9517F4CD9428}"/>
    <cellStyle name="Měna 4 6 4 2" xfId="3267" xr:uid="{BFADAD96-EF58-4A6D-B600-C4B301EC9124}"/>
    <cellStyle name="Měna 4 6 4 2 2" xfId="7677" xr:uid="{C016BC5E-7A56-48C5-8960-46A243847D79}"/>
    <cellStyle name="Měna 4 6 4 3" xfId="5157" xr:uid="{E92EAD04-D081-4D9C-927D-E2715092CB1F}"/>
    <cellStyle name="Měna 4 6 5" xfId="1377" xr:uid="{17914725-23CB-4FFB-A405-9ADCBC09B8E5}"/>
    <cellStyle name="Měna 4 6 5 2" xfId="3897" xr:uid="{AB74CA2F-DC3A-4D7C-AB09-50131B07F428}"/>
    <cellStyle name="Měna 4 6 5 2 2" xfId="8307" xr:uid="{F7D5D8F4-8488-4B47-8659-B17DDB0780D6}"/>
    <cellStyle name="Měna 4 6 5 3" xfId="5787" xr:uid="{CE9A4B3D-BE68-4C3C-865B-A7439EC6D4B7}"/>
    <cellStyle name="Měna 4 6 6" xfId="2007" xr:uid="{7C6EADB8-0393-4BDA-BF99-5C9CB9A29316}"/>
    <cellStyle name="Měna 4 6 6 2" xfId="6417" xr:uid="{251EF711-3D06-497D-A5C0-F273B1A39598}"/>
    <cellStyle name="Měna 4 6 7" xfId="2637" xr:uid="{E952A94D-E085-4082-A8A5-E5461DE9D08F}"/>
    <cellStyle name="Měna 4 6 7 2" xfId="7047" xr:uid="{D7FB6038-3CD5-4F18-8697-E4807A943388}"/>
    <cellStyle name="Měna 4 6 8" xfId="4527" xr:uid="{4A5DB231-CB83-47A6-8132-F35876E63B6C}"/>
    <cellStyle name="Měna 4 7" xfId="158" xr:uid="{69982A6A-1510-4415-B769-B3684E777FDA}"/>
    <cellStyle name="Měna 4 7 2" xfId="369" xr:uid="{DF90C584-D7FD-426F-A0C3-3B74470BCAFC}"/>
    <cellStyle name="Měna 4 7 2 2" xfId="999" xr:uid="{E30F4957-283C-4550-B4C9-E081B0FC33E3}"/>
    <cellStyle name="Měna 4 7 2 2 2" xfId="3519" xr:uid="{AF9D0043-4D1D-4BFC-AB85-F1FAE27695FB}"/>
    <cellStyle name="Měna 4 7 2 2 2 2" xfId="7929" xr:uid="{8C8471FE-B2D2-4A9A-A540-D8CC4E30D512}"/>
    <cellStyle name="Měna 4 7 2 2 3" xfId="5409" xr:uid="{8E8B5EA6-0A0B-448B-8D53-EA70FF2378F0}"/>
    <cellStyle name="Měna 4 7 2 3" xfId="1629" xr:uid="{719BBF32-F750-49D3-9AF6-36A2C55FE1F1}"/>
    <cellStyle name="Měna 4 7 2 3 2" xfId="4149" xr:uid="{CACFF33F-6D95-4E39-A969-AF3217D7257F}"/>
    <cellStyle name="Měna 4 7 2 3 2 2" xfId="8559" xr:uid="{8EA62B9D-8B45-40FF-A8D2-236715B544E5}"/>
    <cellStyle name="Měna 4 7 2 3 3" xfId="6039" xr:uid="{122DD2AA-0F79-4DFA-AE11-32BFA4C5AF66}"/>
    <cellStyle name="Měna 4 7 2 4" xfId="2259" xr:uid="{01118682-D68D-4AAA-A2B6-207EB8BD0A62}"/>
    <cellStyle name="Měna 4 7 2 4 2" xfId="6669" xr:uid="{37AE4C24-92ED-4390-8D21-3E1A5B21CB8E}"/>
    <cellStyle name="Měna 4 7 2 5" xfId="2889" xr:uid="{20E34946-F141-42C1-B22A-7FBD913AF9EE}"/>
    <cellStyle name="Měna 4 7 2 5 2" xfId="7299" xr:uid="{2AE8E941-87E2-4C2C-8504-7C3A9377CDBF}"/>
    <cellStyle name="Měna 4 7 2 6" xfId="4779" xr:uid="{256D2CC2-CD1D-4DD8-AC2B-D0EB1D005C12}"/>
    <cellStyle name="Měna 4 7 3" xfId="579" xr:uid="{6672E89D-2E14-40F5-9C83-52D832E178E4}"/>
    <cellStyle name="Měna 4 7 3 2" xfId="1209" xr:uid="{FCB189D4-04B8-434B-A47E-2E3A40E63B55}"/>
    <cellStyle name="Měna 4 7 3 2 2" xfId="3729" xr:uid="{44986301-373C-4106-85C9-4259A918CFF8}"/>
    <cellStyle name="Měna 4 7 3 2 2 2" xfId="8139" xr:uid="{83CF0E9E-7A29-4254-AC33-8D4E7A9E2266}"/>
    <cellStyle name="Měna 4 7 3 2 3" xfId="5619" xr:uid="{A0E38065-81C6-4248-9E44-8865191C7EAE}"/>
    <cellStyle name="Měna 4 7 3 3" xfId="1839" xr:uid="{84FADF6D-B8A0-4AC8-99A6-8C65EC0E3B6B}"/>
    <cellStyle name="Měna 4 7 3 3 2" xfId="4359" xr:uid="{BE167105-7284-4C38-B210-D3904BB13963}"/>
    <cellStyle name="Měna 4 7 3 3 2 2" xfId="8769" xr:uid="{D63F2F07-3819-4129-BD89-F8D8459A2604}"/>
    <cellStyle name="Měna 4 7 3 3 3" xfId="6249" xr:uid="{B994DE03-135C-4121-8A13-6DFABDB807D8}"/>
    <cellStyle name="Měna 4 7 3 4" xfId="2469" xr:uid="{DB9F9606-6986-4C19-9C36-A5BD66FA43ED}"/>
    <cellStyle name="Měna 4 7 3 4 2" xfId="6879" xr:uid="{6B1819F8-1A14-4A64-80AB-2790080B780B}"/>
    <cellStyle name="Měna 4 7 3 5" xfId="3099" xr:uid="{AB9AFF70-6EA7-4973-BC16-AD11765B2D84}"/>
    <cellStyle name="Měna 4 7 3 5 2" xfId="7509" xr:uid="{2C2CA074-0DAA-4B80-A0CA-3879C9DACE8D}"/>
    <cellStyle name="Měna 4 7 3 6" xfId="4989" xr:uid="{1545A5CC-274E-43D2-8A8C-941022FC619B}"/>
    <cellStyle name="Měna 4 7 4" xfId="789" xr:uid="{4A2FAAE7-5E79-45CA-9B0D-2E08290A7464}"/>
    <cellStyle name="Měna 4 7 4 2" xfId="3309" xr:uid="{3EDFBABB-5D56-49B7-8FB2-CCC950AEC6EA}"/>
    <cellStyle name="Měna 4 7 4 2 2" xfId="7719" xr:uid="{A317CA36-CB12-4367-AE62-C06076D37D5B}"/>
    <cellStyle name="Měna 4 7 4 3" xfId="5199" xr:uid="{422ED624-68FB-44B5-BE82-777C34C2C5A7}"/>
    <cellStyle name="Měna 4 7 5" xfId="1419" xr:uid="{DA79B2D7-110B-40BF-B34C-6FDCD504C60C}"/>
    <cellStyle name="Měna 4 7 5 2" xfId="3939" xr:uid="{609B0A5E-08B4-486C-AD6D-4C58E273D6A6}"/>
    <cellStyle name="Měna 4 7 5 2 2" xfId="8349" xr:uid="{834F89DE-9434-4202-B19F-877496AAD587}"/>
    <cellStyle name="Měna 4 7 5 3" xfId="5829" xr:uid="{9FDFD162-C01D-44CE-AE97-98BD1ABD3383}"/>
    <cellStyle name="Měna 4 7 6" xfId="2049" xr:uid="{57AC4B45-1132-4C14-8D7E-CBC5D5628A1F}"/>
    <cellStyle name="Měna 4 7 6 2" xfId="6459" xr:uid="{3723432C-0441-47A8-8F4E-6CDC34F06510}"/>
    <cellStyle name="Měna 4 7 7" xfId="2679" xr:uid="{C31D0BC1-E7D0-4E2C-98DA-6A8097453937}"/>
    <cellStyle name="Měna 4 7 7 2" xfId="7089" xr:uid="{70FE0FEB-47CA-4430-B780-799F9CF9C9A3}"/>
    <cellStyle name="Měna 4 7 8" xfId="4569" xr:uid="{1C356CEF-1BBE-49F8-9D6B-F311D9EC11B3}"/>
    <cellStyle name="Měna 4 8" xfId="200" xr:uid="{4CCF4515-4442-4051-A015-CC66B0CD44A4}"/>
    <cellStyle name="Měna 4 8 2" xfId="411" xr:uid="{F80104DD-0B86-4D6A-97C2-176DBF3F827B}"/>
    <cellStyle name="Měna 4 8 2 2" xfId="1041" xr:uid="{04749E26-D060-49CF-9AEA-70B22EAEEEDD}"/>
    <cellStyle name="Měna 4 8 2 2 2" xfId="3561" xr:uid="{99C753F7-8A1F-493F-B292-70EF986960F8}"/>
    <cellStyle name="Měna 4 8 2 2 2 2" xfId="7971" xr:uid="{8BE8E92C-FE17-4580-924B-78AE5F545AEF}"/>
    <cellStyle name="Měna 4 8 2 2 3" xfId="5451" xr:uid="{D3C8363F-3014-437F-B05E-1DBBEAA4BCC6}"/>
    <cellStyle name="Měna 4 8 2 3" xfId="1671" xr:uid="{63E6E80A-39E1-401D-B17D-BDC45DF0AE06}"/>
    <cellStyle name="Měna 4 8 2 3 2" xfId="4191" xr:uid="{D7B1252E-267E-45C4-AA0B-3FB3F355465E}"/>
    <cellStyle name="Měna 4 8 2 3 2 2" xfId="8601" xr:uid="{4C802898-9390-41AC-881A-A329884E5D9B}"/>
    <cellStyle name="Měna 4 8 2 3 3" xfId="6081" xr:uid="{5B49AC2E-87AD-47B1-89EB-27D40331292E}"/>
    <cellStyle name="Měna 4 8 2 4" xfId="2301" xr:uid="{0C99C6E1-DC58-4357-8A0C-873EF09E4408}"/>
    <cellStyle name="Měna 4 8 2 4 2" xfId="6711" xr:uid="{690CFC45-84B1-4BC2-B5AF-1BEDDB377697}"/>
    <cellStyle name="Měna 4 8 2 5" xfId="2931" xr:uid="{DC3EC759-F253-4EAB-93B4-1A84D128E1C4}"/>
    <cellStyle name="Měna 4 8 2 5 2" xfId="7341" xr:uid="{20CDDA5B-744D-4C76-B8C4-3A346329CC10}"/>
    <cellStyle name="Měna 4 8 2 6" xfId="4821" xr:uid="{249C1A4D-199B-4C06-ACAE-5DB6AED3CFDC}"/>
    <cellStyle name="Měna 4 8 3" xfId="621" xr:uid="{B3B6FBB1-DA85-46DD-AF24-83FE26360F7D}"/>
    <cellStyle name="Měna 4 8 3 2" xfId="1251" xr:uid="{86D082E4-8614-4944-A36A-CDD963FD98D9}"/>
    <cellStyle name="Měna 4 8 3 2 2" xfId="3771" xr:uid="{EF629C56-0DBD-432D-94F4-8BCC9ECDDC2F}"/>
    <cellStyle name="Měna 4 8 3 2 2 2" xfId="8181" xr:uid="{5A154135-C278-47A8-9646-A528A32178DE}"/>
    <cellStyle name="Měna 4 8 3 2 3" xfId="5661" xr:uid="{83E48F34-AC66-45FB-9F40-CAE6850AC9A9}"/>
    <cellStyle name="Měna 4 8 3 3" xfId="1881" xr:uid="{1B030988-8503-45E1-9F9B-1748225B9F4E}"/>
    <cellStyle name="Měna 4 8 3 3 2" xfId="4401" xr:uid="{6E4C1334-9FBE-4241-A4BB-66DBAB9A9C8C}"/>
    <cellStyle name="Měna 4 8 3 3 2 2" xfId="8811" xr:uid="{CF99A044-9996-4C1B-84C7-34478DA93938}"/>
    <cellStyle name="Měna 4 8 3 3 3" xfId="6291" xr:uid="{4B51D13F-E3DC-4EF7-8CF6-CAA9E4A9232C}"/>
    <cellStyle name="Měna 4 8 3 4" xfId="2511" xr:uid="{FF2A5495-3C34-47CC-A90F-A6DAB3BC0876}"/>
    <cellStyle name="Měna 4 8 3 4 2" xfId="6921" xr:uid="{2D35B205-40BD-4788-B6BC-17ECA1BA4B3A}"/>
    <cellStyle name="Měna 4 8 3 5" xfId="3141" xr:uid="{7AC1F182-3561-423D-A5F8-477FF7F37865}"/>
    <cellStyle name="Měna 4 8 3 5 2" xfId="7551" xr:uid="{95F59EAE-7ABA-4B73-9A27-FED7C9CCA93C}"/>
    <cellStyle name="Měna 4 8 3 6" xfId="5031" xr:uid="{9832A2D2-FA9D-42F1-977C-73B3F81629A4}"/>
    <cellStyle name="Měna 4 8 4" xfId="831" xr:uid="{E827339E-C96A-4D51-9D67-3AA82AAEA7A5}"/>
    <cellStyle name="Měna 4 8 4 2" xfId="3351" xr:uid="{AE004B62-4CB6-434B-A888-1CDF1EBAE244}"/>
    <cellStyle name="Měna 4 8 4 2 2" xfId="7761" xr:uid="{64E9E79A-B688-4298-B3DF-BA1BB8CF640E}"/>
    <cellStyle name="Měna 4 8 4 3" xfId="5241" xr:uid="{5A8508CE-AC9E-4DDE-9C2A-28F6643B4D99}"/>
    <cellStyle name="Měna 4 8 5" xfId="1461" xr:uid="{493413CE-A535-4D34-8BD1-6D90CE821B3B}"/>
    <cellStyle name="Měna 4 8 5 2" xfId="3981" xr:uid="{2C28D8D9-667A-4818-B9BC-B379AF71C98E}"/>
    <cellStyle name="Měna 4 8 5 2 2" xfId="8391" xr:uid="{00008637-9D43-4A5C-BEC6-F7E4805E877C}"/>
    <cellStyle name="Měna 4 8 5 3" xfId="5871" xr:uid="{3DD8B923-978A-4840-AA58-BBC1F17B071B}"/>
    <cellStyle name="Měna 4 8 6" xfId="2091" xr:uid="{928F326C-BFB1-4C56-8B3F-B648F8895280}"/>
    <cellStyle name="Měna 4 8 6 2" xfId="6501" xr:uid="{4E91A4C2-A322-4080-BB38-6502F23FE088}"/>
    <cellStyle name="Měna 4 8 7" xfId="2721" xr:uid="{2814B28D-2E36-4529-A66D-CB04BF01DEEF}"/>
    <cellStyle name="Měna 4 8 7 2" xfId="7131" xr:uid="{3020FA3E-DD35-46FC-84E1-E1F537082A21}"/>
    <cellStyle name="Měna 4 8 8" xfId="4611" xr:uid="{5F0ACBBE-D91D-41D8-96EC-E794FBA9449A}"/>
    <cellStyle name="Měna 4 9" xfId="243" xr:uid="{CCA8BDDF-32E8-4D71-B5B3-F2EEE7ED4F93}"/>
    <cellStyle name="Měna 4 9 2" xfId="873" xr:uid="{1922D137-2083-45E2-8F9A-9F28E6BF0641}"/>
    <cellStyle name="Měna 4 9 2 2" xfId="3393" xr:uid="{B9901F68-BAFD-45FB-9E9B-867C1E88F511}"/>
    <cellStyle name="Měna 4 9 2 2 2" xfId="7803" xr:uid="{52F24979-D13F-4D77-8E68-32ADAE0B83C9}"/>
    <cellStyle name="Měna 4 9 2 3" xfId="5283" xr:uid="{3F2F8FD5-8A06-4301-BC7D-D658D5B874EF}"/>
    <cellStyle name="Měna 4 9 3" xfId="1503" xr:uid="{EB74B3D5-5D96-456C-89DF-7869C080BCDD}"/>
    <cellStyle name="Měna 4 9 3 2" xfId="4023" xr:uid="{3164192F-C571-4D5B-803A-1CF13AA4F5FD}"/>
    <cellStyle name="Měna 4 9 3 2 2" xfId="8433" xr:uid="{42877DCE-FFD0-454D-A7DD-92C6DB06887C}"/>
    <cellStyle name="Měna 4 9 3 3" xfId="5913" xr:uid="{D1FFED6B-2111-4DF4-9729-ED1C9B8A2D82}"/>
    <cellStyle name="Měna 4 9 4" xfId="2133" xr:uid="{4C4C3483-2832-4D8A-B5F0-F21A33CA6D23}"/>
    <cellStyle name="Měna 4 9 4 2" xfId="6543" xr:uid="{D3C5EA8A-59FC-432F-AE09-BC49EFF038BC}"/>
    <cellStyle name="Měna 4 9 5" xfId="2763" xr:uid="{1C21050D-95A7-4764-A744-1FEF105B7F2C}"/>
    <cellStyle name="Měna 4 9 5 2" xfId="7173" xr:uid="{6B4BF22E-963B-4715-AACF-0F6C3FD06C44}"/>
    <cellStyle name="Měna 4 9 6" xfId="4653" xr:uid="{BC741719-092B-4392-98DA-774699C85DAE}"/>
    <cellStyle name="Měna 5" xfId="34" xr:uid="{00000000-0005-0000-0000-000022000000}"/>
    <cellStyle name="Měna 5 10" xfId="459" xr:uid="{C42CB648-6002-4F6F-8BB6-7407759F7CC4}"/>
    <cellStyle name="Měna 5 10 2" xfId="1089" xr:uid="{3D2A8FD5-604E-4381-808A-9E3B3239B3B9}"/>
    <cellStyle name="Měna 5 10 2 2" xfId="3609" xr:uid="{8917D11B-527D-43F1-B84C-829661D2D8E1}"/>
    <cellStyle name="Měna 5 10 2 2 2" xfId="8019" xr:uid="{9D03AE8B-2F52-454D-B9A1-9676AC18EF33}"/>
    <cellStyle name="Měna 5 10 2 3" xfId="5499" xr:uid="{F19E52A8-C690-45BB-A905-43B6DE2259B1}"/>
    <cellStyle name="Měna 5 10 3" xfId="1719" xr:uid="{2E8F6097-6FC8-4BAD-861D-071D61C6C942}"/>
    <cellStyle name="Měna 5 10 3 2" xfId="4239" xr:uid="{883E398F-2AB5-4F91-8B3E-D2B44D1AB0A5}"/>
    <cellStyle name="Měna 5 10 3 2 2" xfId="8649" xr:uid="{E5DDAFE1-CF12-4029-80C7-8CA2A571603E}"/>
    <cellStyle name="Měna 5 10 3 3" xfId="6129" xr:uid="{97833AC1-BBD0-4525-B12E-D2ED4B395A59}"/>
    <cellStyle name="Měna 5 10 4" xfId="2349" xr:uid="{82E04D26-D6BC-4F49-91AF-3BF445C91997}"/>
    <cellStyle name="Měna 5 10 4 2" xfId="6759" xr:uid="{E42F7D68-2F49-4F89-93ED-07219C1A338A}"/>
    <cellStyle name="Měna 5 10 5" xfId="2979" xr:uid="{A030D4F4-9EE4-4951-A3EA-FAE8C9772DD3}"/>
    <cellStyle name="Měna 5 10 5 2" xfId="7389" xr:uid="{8E1C7BEF-2683-45CC-9844-29C9D33C56B0}"/>
    <cellStyle name="Měna 5 10 6" xfId="4869" xr:uid="{C49E08A5-5987-42C9-AFB9-4D508EA19777}"/>
    <cellStyle name="Měna 5 11" xfId="669" xr:uid="{7EB04F55-8F77-4CE6-BFCF-6EE1A0FEB60F}"/>
    <cellStyle name="Měna 5 11 2" xfId="3189" xr:uid="{6C0FB6A8-8971-4FE2-BCDE-23D5373EF5DC}"/>
    <cellStyle name="Měna 5 11 2 2" xfId="7599" xr:uid="{2462CF38-05B0-49F6-9413-D59AE001E82E}"/>
    <cellStyle name="Měna 5 11 3" xfId="5079" xr:uid="{2CB1677A-CA68-4216-BC43-84EDBA73757D}"/>
    <cellStyle name="Měna 5 12" xfId="1299" xr:uid="{7A168E42-05A7-44F4-9BF0-5DFC855F8F16}"/>
    <cellStyle name="Měna 5 12 2" xfId="3819" xr:uid="{E9DFC985-2DC9-4309-9425-BF9E0CCD0A63}"/>
    <cellStyle name="Měna 5 12 2 2" xfId="8229" xr:uid="{68E9178A-96AD-4A81-B8D1-59F3EA83ED94}"/>
    <cellStyle name="Měna 5 12 3" xfId="5709" xr:uid="{B9EAD48A-9336-4445-81BE-E4B817E66322}"/>
    <cellStyle name="Měna 5 13" xfId="1929" xr:uid="{5E9F57CD-DFCF-406C-8752-79A9E1253D6C}"/>
    <cellStyle name="Měna 5 13 2" xfId="6339" xr:uid="{321AFFE7-7061-4CA4-8E89-5E2ED3100743}"/>
    <cellStyle name="Měna 5 14" xfId="2559" xr:uid="{04A0886B-6C6C-472C-B50A-E148930DA34F}"/>
    <cellStyle name="Měna 5 14 2" xfId="6969" xr:uid="{E83FAEDF-DAE4-4A73-AA59-F45227591655}"/>
    <cellStyle name="Měna 5 15" xfId="4449" xr:uid="{7D2D6724-9490-42AE-9006-8B520D236156}"/>
    <cellStyle name="Měna 5 2" xfId="35" xr:uid="{00000000-0005-0000-0000-000023000000}"/>
    <cellStyle name="Měna 5 2 10" xfId="1300" xr:uid="{39FC709F-1835-4A42-9307-F8388F38F5D8}"/>
    <cellStyle name="Měna 5 2 10 2" xfId="3820" xr:uid="{17E2178E-EC2D-424E-93B0-AE809F38070D}"/>
    <cellStyle name="Měna 5 2 10 2 2" xfId="8230" xr:uid="{5C1BA08C-91A3-4B8B-97A2-7DEC09BF184D}"/>
    <cellStyle name="Měna 5 2 10 3" xfId="5710" xr:uid="{6DD0ABAE-649D-4B04-98CD-CFD5A8F5459A}"/>
    <cellStyle name="Měna 5 2 11" xfId="1930" xr:uid="{F8A7382B-3933-4712-9B12-774AFEB01CFE}"/>
    <cellStyle name="Měna 5 2 11 2" xfId="6340" xr:uid="{F5924716-9E8D-4416-BEBD-A83C6CE4458D}"/>
    <cellStyle name="Měna 5 2 12" xfId="2560" xr:uid="{C68F5900-C946-4F75-AA95-9EC3DCD9ECC6}"/>
    <cellStyle name="Měna 5 2 12 2" xfId="6970" xr:uid="{5256D5C2-DF76-4002-9286-DC2FD4110CAF}"/>
    <cellStyle name="Měna 5 2 13" xfId="4450" xr:uid="{A8927EE1-543C-49F0-B3D2-21E1C3A803F2}"/>
    <cellStyle name="Měna 5 2 2" xfId="36" xr:uid="{00000000-0005-0000-0000-000024000000}"/>
    <cellStyle name="Měna 5 2 2 10" xfId="1931" xr:uid="{4E78E111-1327-4E54-A003-143C7894D87B}"/>
    <cellStyle name="Měna 5 2 2 10 2" xfId="6341" xr:uid="{C2BEEC32-34D2-4697-9CD3-D055CDEDA037}"/>
    <cellStyle name="Měna 5 2 2 11" xfId="2561" xr:uid="{B51D7B50-AEE4-44AB-92A7-8EC0C9A20260}"/>
    <cellStyle name="Měna 5 2 2 11 2" xfId="6971" xr:uid="{DBED4ACB-04A4-47A8-991C-F5A876236ED4}"/>
    <cellStyle name="Měna 5 2 2 12" xfId="4451" xr:uid="{48426012-7D4B-4C38-85ED-0EC180A0CA05}"/>
    <cellStyle name="Měna 5 2 2 2" xfId="82" xr:uid="{EB83F4F3-2689-48C9-A886-C0E2C29889ED}"/>
    <cellStyle name="Měna 5 2 2 2 2" xfId="293" xr:uid="{1D0DF6AF-344B-4A88-BDBA-C21F853CE8AE}"/>
    <cellStyle name="Měna 5 2 2 2 2 2" xfId="923" xr:uid="{43BDF06C-4346-4EBA-8ED2-9834A514B57E}"/>
    <cellStyle name="Měna 5 2 2 2 2 2 2" xfId="3443" xr:uid="{E7044B3D-DF6A-422C-95ED-D9A842FB5CC6}"/>
    <cellStyle name="Měna 5 2 2 2 2 2 2 2" xfId="7853" xr:uid="{DE47D62A-CA9B-469A-B806-A52A80456892}"/>
    <cellStyle name="Měna 5 2 2 2 2 2 3" xfId="5333" xr:uid="{DE52C38F-E2DB-44A4-A6ED-7FD14994B3EF}"/>
    <cellStyle name="Měna 5 2 2 2 2 3" xfId="1553" xr:uid="{9F5DF75F-E3C2-49D5-BD2B-A4EEA919FA91}"/>
    <cellStyle name="Měna 5 2 2 2 2 3 2" xfId="4073" xr:uid="{D16ADC7A-2003-49C7-8050-48186BC0D851}"/>
    <cellStyle name="Měna 5 2 2 2 2 3 2 2" xfId="8483" xr:uid="{9434A9EC-0AC6-4C78-AFC2-4E7BF966BA0B}"/>
    <cellStyle name="Měna 5 2 2 2 2 3 3" xfId="5963" xr:uid="{8E13517B-1C7E-456D-9B84-901367D01604}"/>
    <cellStyle name="Měna 5 2 2 2 2 4" xfId="2183" xr:uid="{E61302BB-7CE8-4D12-97F9-21A40DC5070C}"/>
    <cellStyle name="Měna 5 2 2 2 2 4 2" xfId="6593" xr:uid="{7C0EEEF3-494E-4A2C-BDB9-49114ADB7AE5}"/>
    <cellStyle name="Měna 5 2 2 2 2 5" xfId="2813" xr:uid="{E4CE3048-6B8F-4713-B97C-2BDF96ECD1B6}"/>
    <cellStyle name="Měna 5 2 2 2 2 5 2" xfId="7223" xr:uid="{2540228D-9B9A-441F-8CE4-5D342D0264C3}"/>
    <cellStyle name="Měna 5 2 2 2 2 6" xfId="4703" xr:uid="{E74334C7-901A-4D27-9984-69D23AC1BE2C}"/>
    <cellStyle name="Měna 5 2 2 2 3" xfId="503" xr:uid="{EBC9458E-9204-4E45-B9AB-E8D5531755EC}"/>
    <cellStyle name="Měna 5 2 2 2 3 2" xfId="1133" xr:uid="{14F7AE8F-380E-4A46-B9C7-82AAAAE8900A}"/>
    <cellStyle name="Měna 5 2 2 2 3 2 2" xfId="3653" xr:uid="{BD346989-1600-4373-B435-ACC0446ADFE2}"/>
    <cellStyle name="Měna 5 2 2 2 3 2 2 2" xfId="8063" xr:uid="{B0B43050-F2E9-45B4-9D9C-0E3ADDDF749A}"/>
    <cellStyle name="Měna 5 2 2 2 3 2 3" xfId="5543" xr:uid="{C7C52CA0-4184-4170-B71A-8C324725FD48}"/>
    <cellStyle name="Měna 5 2 2 2 3 3" xfId="1763" xr:uid="{B9382F3F-42D1-40C1-A3E1-E40B04F3AE31}"/>
    <cellStyle name="Měna 5 2 2 2 3 3 2" xfId="4283" xr:uid="{77AB208C-88D3-406E-B5CE-4ABE6FCA1EDA}"/>
    <cellStyle name="Měna 5 2 2 2 3 3 2 2" xfId="8693" xr:uid="{0E90BD9F-EAFD-4DCE-A846-B96B0571D299}"/>
    <cellStyle name="Měna 5 2 2 2 3 3 3" xfId="6173" xr:uid="{014E1F36-ED80-4DB2-BE3C-EC1B60FF2BDF}"/>
    <cellStyle name="Měna 5 2 2 2 3 4" xfId="2393" xr:uid="{6922C053-A4FE-4359-B695-10C8A17F7D4C}"/>
    <cellStyle name="Měna 5 2 2 2 3 4 2" xfId="6803" xr:uid="{E8B22FBC-48FC-453D-9A79-97344B1D640E}"/>
    <cellStyle name="Měna 5 2 2 2 3 5" xfId="3023" xr:uid="{FF087C1E-681E-404F-AF1B-53CC38F2BF6E}"/>
    <cellStyle name="Měna 5 2 2 2 3 5 2" xfId="7433" xr:uid="{6A1A3DDF-8C5D-4823-9416-064B2F2D44ED}"/>
    <cellStyle name="Měna 5 2 2 2 3 6" xfId="4913" xr:uid="{F0033C05-765F-4A31-B3D4-55A9356757A0}"/>
    <cellStyle name="Měna 5 2 2 2 4" xfId="713" xr:uid="{E497AE65-BE90-462A-92DA-B52AD002538E}"/>
    <cellStyle name="Měna 5 2 2 2 4 2" xfId="3233" xr:uid="{52ED76AE-F485-4520-AAD8-D56909879E56}"/>
    <cellStyle name="Měna 5 2 2 2 4 2 2" xfId="7643" xr:uid="{B807A147-F246-47FD-B305-D04D5FFF9923}"/>
    <cellStyle name="Měna 5 2 2 2 4 3" xfId="5123" xr:uid="{518F040C-C5BE-4758-8FE2-06A93870A4E5}"/>
    <cellStyle name="Měna 5 2 2 2 5" xfId="1343" xr:uid="{A5FA6F20-00E4-4AE3-838B-0B7E2BCCB15E}"/>
    <cellStyle name="Měna 5 2 2 2 5 2" xfId="3863" xr:uid="{1C0A8AC1-1EC8-4DF8-A1EF-CB79139999D2}"/>
    <cellStyle name="Měna 5 2 2 2 5 2 2" xfId="8273" xr:uid="{C75D4C23-0E81-4942-A039-CC19E1BAC551}"/>
    <cellStyle name="Měna 5 2 2 2 5 3" xfId="5753" xr:uid="{324B09DE-39BB-466F-A0BC-A055BCEE46E6}"/>
    <cellStyle name="Měna 5 2 2 2 6" xfId="1973" xr:uid="{D968F18B-59A2-4538-8EEB-26FBA041F6C0}"/>
    <cellStyle name="Měna 5 2 2 2 6 2" xfId="6383" xr:uid="{E6222F52-A850-4018-896D-43E7EDFAE896}"/>
    <cellStyle name="Měna 5 2 2 2 7" xfId="2603" xr:uid="{E53479E5-FC19-42E7-BFB2-52BFD79DAA2C}"/>
    <cellStyle name="Měna 5 2 2 2 7 2" xfId="7013" xr:uid="{267B9B43-F738-4325-9464-A04343E46EA0}"/>
    <cellStyle name="Měna 5 2 2 2 8" xfId="4493" xr:uid="{6392235F-6E14-42F8-9EC3-39F9BA9EF82C}"/>
    <cellStyle name="Měna 5 2 2 3" xfId="124" xr:uid="{A2557C5D-9322-4E6F-8713-C1CC60824590}"/>
    <cellStyle name="Měna 5 2 2 3 2" xfId="335" xr:uid="{A3447707-DDE1-4D6E-9B85-935A7CE9C24F}"/>
    <cellStyle name="Měna 5 2 2 3 2 2" xfId="965" xr:uid="{1BC53319-A7AF-435A-B054-DB932AD8E035}"/>
    <cellStyle name="Měna 5 2 2 3 2 2 2" xfId="3485" xr:uid="{62851C9F-230C-458A-AF37-5F6F507617AD}"/>
    <cellStyle name="Měna 5 2 2 3 2 2 2 2" xfId="7895" xr:uid="{94A99534-DFE7-4C48-89F6-A699F6EC7B57}"/>
    <cellStyle name="Měna 5 2 2 3 2 2 3" xfId="5375" xr:uid="{D354F8E6-4458-484B-A13D-2791414F62AC}"/>
    <cellStyle name="Měna 5 2 2 3 2 3" xfId="1595" xr:uid="{59EA49E3-32FD-4FF4-A66E-BE7DFF170C22}"/>
    <cellStyle name="Měna 5 2 2 3 2 3 2" xfId="4115" xr:uid="{F392C28B-E37F-4416-8D80-A1017FD0A539}"/>
    <cellStyle name="Měna 5 2 2 3 2 3 2 2" xfId="8525" xr:uid="{A61DEE3B-CACC-4199-A1C7-B88F1222BEE0}"/>
    <cellStyle name="Měna 5 2 2 3 2 3 3" xfId="6005" xr:uid="{9FED4826-E025-4E68-805C-4497A6193607}"/>
    <cellStyle name="Měna 5 2 2 3 2 4" xfId="2225" xr:uid="{EF0C9601-7F3E-4EF5-915A-459A90D3FF4F}"/>
    <cellStyle name="Měna 5 2 2 3 2 4 2" xfId="6635" xr:uid="{5BDD5EED-141A-408B-9162-264A4352831D}"/>
    <cellStyle name="Měna 5 2 2 3 2 5" xfId="2855" xr:uid="{B7590A4B-F220-4717-8350-924C6CE1CFC4}"/>
    <cellStyle name="Měna 5 2 2 3 2 5 2" xfId="7265" xr:uid="{4079ED93-B3FD-47A3-B276-CD4078618737}"/>
    <cellStyle name="Měna 5 2 2 3 2 6" xfId="4745" xr:uid="{808C0DFF-5FB5-4495-8126-C5994879F6A8}"/>
    <cellStyle name="Měna 5 2 2 3 3" xfId="545" xr:uid="{9725BB67-F806-44D2-9918-D4347BD51292}"/>
    <cellStyle name="Měna 5 2 2 3 3 2" xfId="1175" xr:uid="{EBA3F75C-025D-47AE-8636-7BE83D6A9330}"/>
    <cellStyle name="Měna 5 2 2 3 3 2 2" xfId="3695" xr:uid="{41A6F52F-F031-4080-815B-4C703D182A39}"/>
    <cellStyle name="Měna 5 2 2 3 3 2 2 2" xfId="8105" xr:uid="{C069C442-AB5D-41FC-8B80-641F02607EF7}"/>
    <cellStyle name="Měna 5 2 2 3 3 2 3" xfId="5585" xr:uid="{4FD22455-0DE7-46F1-AB07-40A2BDFA60C3}"/>
    <cellStyle name="Měna 5 2 2 3 3 3" xfId="1805" xr:uid="{37D41977-CE39-4383-B3A1-47E17B6B6F85}"/>
    <cellStyle name="Měna 5 2 2 3 3 3 2" xfId="4325" xr:uid="{A189D227-CEF5-4AE6-B92D-2522E42B1C57}"/>
    <cellStyle name="Měna 5 2 2 3 3 3 2 2" xfId="8735" xr:uid="{13D22123-6122-4F3F-97BC-F946364E4CF7}"/>
    <cellStyle name="Měna 5 2 2 3 3 3 3" xfId="6215" xr:uid="{B018CA49-1761-44BF-970B-F7BC6745C39B}"/>
    <cellStyle name="Měna 5 2 2 3 3 4" xfId="2435" xr:uid="{19C23AA1-B7A0-4C68-8668-92D2DFB3DBDD}"/>
    <cellStyle name="Měna 5 2 2 3 3 4 2" xfId="6845" xr:uid="{639C886D-5937-4B60-84E3-6C3BDF4B60D6}"/>
    <cellStyle name="Měna 5 2 2 3 3 5" xfId="3065" xr:uid="{BD767FBF-81EF-4017-BACC-96870A3F2E75}"/>
    <cellStyle name="Měna 5 2 2 3 3 5 2" xfId="7475" xr:uid="{BCD46FC3-D007-4181-BC0B-F3868C12D02D}"/>
    <cellStyle name="Měna 5 2 2 3 3 6" xfId="4955" xr:uid="{7A1675A5-296A-40C6-933A-F1DE85B9D29E}"/>
    <cellStyle name="Měna 5 2 2 3 4" xfId="755" xr:uid="{854382E9-80D8-4406-B21D-18A5AC942B88}"/>
    <cellStyle name="Měna 5 2 2 3 4 2" xfId="3275" xr:uid="{943423B7-B2DD-43E8-A46C-54E0D7DF1BB5}"/>
    <cellStyle name="Měna 5 2 2 3 4 2 2" xfId="7685" xr:uid="{331F5B88-7354-4AE6-BFBB-17A03DCFBD62}"/>
    <cellStyle name="Měna 5 2 2 3 4 3" xfId="5165" xr:uid="{F9F85D67-479F-4BB0-9252-9B44E5488C9D}"/>
    <cellStyle name="Měna 5 2 2 3 5" xfId="1385" xr:uid="{74DCB42C-B566-4FC4-AE32-A412B8E4AC39}"/>
    <cellStyle name="Měna 5 2 2 3 5 2" xfId="3905" xr:uid="{0F616861-4760-48AE-929F-6F990766F42A}"/>
    <cellStyle name="Měna 5 2 2 3 5 2 2" xfId="8315" xr:uid="{66C57A41-1D2E-43B5-BEB2-FC2088D5758B}"/>
    <cellStyle name="Měna 5 2 2 3 5 3" xfId="5795" xr:uid="{80D8D362-E941-43D3-A308-1915DAD7D80A}"/>
    <cellStyle name="Měna 5 2 2 3 6" xfId="2015" xr:uid="{75623512-ED2A-46EE-889B-64E4976A6552}"/>
    <cellStyle name="Měna 5 2 2 3 6 2" xfId="6425" xr:uid="{7D1C9EE2-5E30-458C-8469-54AB92696F18}"/>
    <cellStyle name="Měna 5 2 2 3 7" xfId="2645" xr:uid="{1943B3E3-FA72-48A2-81AE-AF34131EB2F3}"/>
    <cellStyle name="Měna 5 2 2 3 7 2" xfId="7055" xr:uid="{8CA46AFE-4B76-44B3-A651-AB5798108424}"/>
    <cellStyle name="Měna 5 2 2 3 8" xfId="4535" xr:uid="{1CC52149-4A9D-411C-8576-E3A0D362E6AB}"/>
    <cellStyle name="Měna 5 2 2 4" xfId="166" xr:uid="{192F2B1D-605D-4EED-B5CD-02816002E06D}"/>
    <cellStyle name="Měna 5 2 2 4 2" xfId="377" xr:uid="{343A1B58-9F3D-4D76-BFD0-C7E325B03D08}"/>
    <cellStyle name="Měna 5 2 2 4 2 2" xfId="1007" xr:uid="{A76B73F8-E198-4B45-A92C-38FB3AAAEE6E}"/>
    <cellStyle name="Měna 5 2 2 4 2 2 2" xfId="3527" xr:uid="{5894C24E-E39C-4B49-9637-F0A8718413F8}"/>
    <cellStyle name="Měna 5 2 2 4 2 2 2 2" xfId="7937" xr:uid="{E04D69C6-FB77-4225-BF50-41EAFC40BEA9}"/>
    <cellStyle name="Měna 5 2 2 4 2 2 3" xfId="5417" xr:uid="{96EDF197-A1A7-46DD-8CEC-0D92AFF4921C}"/>
    <cellStyle name="Měna 5 2 2 4 2 3" xfId="1637" xr:uid="{82036B6D-4646-4769-8AED-39B68F23D1C5}"/>
    <cellStyle name="Měna 5 2 2 4 2 3 2" xfId="4157" xr:uid="{45DB5D59-2D16-45EC-953E-69E74B25B440}"/>
    <cellStyle name="Měna 5 2 2 4 2 3 2 2" xfId="8567" xr:uid="{8B5D55D5-80CD-488E-BEE2-0C88D08349FA}"/>
    <cellStyle name="Měna 5 2 2 4 2 3 3" xfId="6047" xr:uid="{C22D9669-CB0A-42AD-AE73-EFDB9749E0FC}"/>
    <cellStyle name="Měna 5 2 2 4 2 4" xfId="2267" xr:uid="{F9F4AA52-A246-4B52-BBBA-575ED803C888}"/>
    <cellStyle name="Měna 5 2 2 4 2 4 2" xfId="6677" xr:uid="{500A3520-1164-4C01-B39A-C664A5E52554}"/>
    <cellStyle name="Měna 5 2 2 4 2 5" xfId="2897" xr:uid="{0508EF57-9B76-4BE8-8F69-454CF3B1A523}"/>
    <cellStyle name="Měna 5 2 2 4 2 5 2" xfId="7307" xr:uid="{03D05662-5248-4040-8A5B-09B9D3DABEE3}"/>
    <cellStyle name="Měna 5 2 2 4 2 6" xfId="4787" xr:uid="{7A21B4C2-A50D-46D2-9632-609D5E97970A}"/>
    <cellStyle name="Měna 5 2 2 4 3" xfId="587" xr:uid="{CCDF9754-61E0-4DC3-9F88-7F4B4A5F93E8}"/>
    <cellStyle name="Měna 5 2 2 4 3 2" xfId="1217" xr:uid="{F4821896-D9BE-49F3-B392-9BD1600D0119}"/>
    <cellStyle name="Měna 5 2 2 4 3 2 2" xfId="3737" xr:uid="{2B2CCE08-DDD2-47A5-98AD-5C478E7FDE9E}"/>
    <cellStyle name="Měna 5 2 2 4 3 2 2 2" xfId="8147" xr:uid="{0F2D4E2F-213A-475A-9C87-67BFBAD50C49}"/>
    <cellStyle name="Měna 5 2 2 4 3 2 3" xfId="5627" xr:uid="{A6811061-E7F6-4334-9BD0-03014049CBA8}"/>
    <cellStyle name="Měna 5 2 2 4 3 3" xfId="1847" xr:uid="{6A037DBA-D072-4B7F-905E-F0E85666D70D}"/>
    <cellStyle name="Měna 5 2 2 4 3 3 2" xfId="4367" xr:uid="{F39D5FC1-CE63-46D1-8A7D-633205A8508C}"/>
    <cellStyle name="Měna 5 2 2 4 3 3 2 2" xfId="8777" xr:uid="{1D6257F7-3193-45F8-8419-162AC9975259}"/>
    <cellStyle name="Měna 5 2 2 4 3 3 3" xfId="6257" xr:uid="{357B801C-ECCA-4926-9081-C109A0CFCAAA}"/>
    <cellStyle name="Měna 5 2 2 4 3 4" xfId="2477" xr:uid="{FDE4BF8A-6EB6-44DA-85E6-E85B199877DF}"/>
    <cellStyle name="Měna 5 2 2 4 3 4 2" xfId="6887" xr:uid="{28A4E89E-A381-4575-9531-A19BD2533246}"/>
    <cellStyle name="Měna 5 2 2 4 3 5" xfId="3107" xr:uid="{B06C921A-31CA-47D2-BA18-7D70DA900C4A}"/>
    <cellStyle name="Měna 5 2 2 4 3 5 2" xfId="7517" xr:uid="{EDD45695-0157-4DD5-A459-D89E717E42DD}"/>
    <cellStyle name="Měna 5 2 2 4 3 6" xfId="4997" xr:uid="{ED8A4B42-8365-4223-B46E-BEF63D14A789}"/>
    <cellStyle name="Měna 5 2 2 4 4" xfId="797" xr:uid="{D32C296F-5C89-4299-A721-3D2FA9BAF322}"/>
    <cellStyle name="Měna 5 2 2 4 4 2" xfId="3317" xr:uid="{3080043E-E053-4666-BD65-80EC8EC28F06}"/>
    <cellStyle name="Měna 5 2 2 4 4 2 2" xfId="7727" xr:uid="{841CA368-DB48-4040-B93C-357274760AA0}"/>
    <cellStyle name="Měna 5 2 2 4 4 3" xfId="5207" xr:uid="{B936A315-0D1D-4CDD-B31A-3220C35CEEF2}"/>
    <cellStyle name="Měna 5 2 2 4 5" xfId="1427" xr:uid="{AFF9DAF2-5BFC-4D54-940D-57E2FAE6FDD7}"/>
    <cellStyle name="Měna 5 2 2 4 5 2" xfId="3947" xr:uid="{A50B73E2-00B1-4D02-AAAE-B5B409E376AE}"/>
    <cellStyle name="Měna 5 2 2 4 5 2 2" xfId="8357" xr:uid="{727F2A9B-6B95-4CB1-8330-D43311744DE0}"/>
    <cellStyle name="Měna 5 2 2 4 5 3" xfId="5837" xr:uid="{89690A59-D64B-4FDB-89EC-FD50D5D29950}"/>
    <cellStyle name="Měna 5 2 2 4 6" xfId="2057" xr:uid="{4EA6DE83-0BBC-4DB6-BDC4-6A4FBD076EEA}"/>
    <cellStyle name="Měna 5 2 2 4 6 2" xfId="6467" xr:uid="{56E46E1B-3C3F-4C29-AF75-81BABF73563E}"/>
    <cellStyle name="Měna 5 2 2 4 7" xfId="2687" xr:uid="{6403C804-0EF9-4B03-91F7-455E90C2C104}"/>
    <cellStyle name="Měna 5 2 2 4 7 2" xfId="7097" xr:uid="{6DDB5C9F-AB80-4D9C-8929-25ED48B3446E}"/>
    <cellStyle name="Měna 5 2 2 4 8" xfId="4577" xr:uid="{D5463D4F-F2A3-462F-AF0D-C54383E2A8F5}"/>
    <cellStyle name="Měna 5 2 2 5" xfId="208" xr:uid="{86FF6793-127A-429F-B21D-D96FECCB8951}"/>
    <cellStyle name="Měna 5 2 2 5 2" xfId="419" xr:uid="{D16B5AA2-5924-4443-98A5-1197CA40AB89}"/>
    <cellStyle name="Měna 5 2 2 5 2 2" xfId="1049" xr:uid="{D60BDBBD-4B2A-4CF6-82E7-D0AA25F2593A}"/>
    <cellStyle name="Měna 5 2 2 5 2 2 2" xfId="3569" xr:uid="{F6372AEA-7587-4CE1-B9ED-4975283AD113}"/>
    <cellStyle name="Měna 5 2 2 5 2 2 2 2" xfId="7979" xr:uid="{2C044654-B196-4D68-B368-3AF2F7D392C5}"/>
    <cellStyle name="Měna 5 2 2 5 2 2 3" xfId="5459" xr:uid="{A874B4A6-EB05-478E-BE1A-45D5F3CFB9CF}"/>
    <cellStyle name="Měna 5 2 2 5 2 3" xfId="1679" xr:uid="{59674A12-2886-451F-99FF-590550FC6A38}"/>
    <cellStyle name="Měna 5 2 2 5 2 3 2" xfId="4199" xr:uid="{4983A33A-8CE3-4E27-8825-B03FA51347AF}"/>
    <cellStyle name="Měna 5 2 2 5 2 3 2 2" xfId="8609" xr:uid="{7776ED4B-E044-4B16-8D53-9F99C9738B14}"/>
    <cellStyle name="Měna 5 2 2 5 2 3 3" xfId="6089" xr:uid="{DDB1DDC8-5843-4632-AC46-9E71E32C09F3}"/>
    <cellStyle name="Měna 5 2 2 5 2 4" xfId="2309" xr:uid="{B9A0343D-6CA2-4675-BDB6-AE055D6E1128}"/>
    <cellStyle name="Měna 5 2 2 5 2 4 2" xfId="6719" xr:uid="{F2877FFD-3906-4C02-92E0-E76F8831E534}"/>
    <cellStyle name="Měna 5 2 2 5 2 5" xfId="2939" xr:uid="{EA468A79-678E-4EFB-BE3A-CDC36146316C}"/>
    <cellStyle name="Měna 5 2 2 5 2 5 2" xfId="7349" xr:uid="{6A74BB06-080A-40A3-9A75-34FB7FE38A9F}"/>
    <cellStyle name="Měna 5 2 2 5 2 6" xfId="4829" xr:uid="{096E628E-4315-4F34-93AD-A3E2586886AC}"/>
    <cellStyle name="Měna 5 2 2 5 3" xfId="629" xr:uid="{4B695610-5A63-4BBF-9C43-DE696C949F45}"/>
    <cellStyle name="Měna 5 2 2 5 3 2" xfId="1259" xr:uid="{2CC099EE-C35E-4B6B-A168-7943CE60FDE4}"/>
    <cellStyle name="Měna 5 2 2 5 3 2 2" xfId="3779" xr:uid="{CA92DF28-A4EA-4548-BFF7-C2B77B578CD7}"/>
    <cellStyle name="Měna 5 2 2 5 3 2 2 2" xfId="8189" xr:uid="{50C44FAE-F602-49E6-BFD9-AE23A39A7918}"/>
    <cellStyle name="Měna 5 2 2 5 3 2 3" xfId="5669" xr:uid="{17DBA4FB-91B7-4D94-B2AA-B4E8DB588AF7}"/>
    <cellStyle name="Měna 5 2 2 5 3 3" xfId="1889" xr:uid="{22D3A40F-A9F6-4F76-AC33-6182C1763618}"/>
    <cellStyle name="Měna 5 2 2 5 3 3 2" xfId="4409" xr:uid="{01B14DAF-6558-424F-82F8-B13492ABCFDC}"/>
    <cellStyle name="Měna 5 2 2 5 3 3 2 2" xfId="8819" xr:uid="{75CD71EA-388C-4A19-9D5D-9D97791DCFE1}"/>
    <cellStyle name="Měna 5 2 2 5 3 3 3" xfId="6299" xr:uid="{17334536-DE12-4681-9D15-DCF8B898D193}"/>
    <cellStyle name="Měna 5 2 2 5 3 4" xfId="2519" xr:uid="{B2AB9EEB-F71E-460E-B115-B5D61AB0DB56}"/>
    <cellStyle name="Měna 5 2 2 5 3 4 2" xfId="6929" xr:uid="{50B36769-EFCD-44E3-A822-A9F8D083B252}"/>
    <cellStyle name="Měna 5 2 2 5 3 5" xfId="3149" xr:uid="{3A08EFFB-4CE8-4D30-A5D1-953842B6DDE0}"/>
    <cellStyle name="Měna 5 2 2 5 3 5 2" xfId="7559" xr:uid="{11349864-D76F-41B5-98F0-EB88227C83F0}"/>
    <cellStyle name="Měna 5 2 2 5 3 6" xfId="5039" xr:uid="{2869BC10-CBFC-452C-B01A-27873E62EA10}"/>
    <cellStyle name="Měna 5 2 2 5 4" xfId="839" xr:uid="{48F2E88D-EE93-4B35-BAA3-D5D96724BD5C}"/>
    <cellStyle name="Měna 5 2 2 5 4 2" xfId="3359" xr:uid="{7EE4D682-53F3-4477-ACB3-C31430398E18}"/>
    <cellStyle name="Měna 5 2 2 5 4 2 2" xfId="7769" xr:uid="{2D567A7F-0796-4EB0-B8D2-98A488DE3589}"/>
    <cellStyle name="Měna 5 2 2 5 4 3" xfId="5249" xr:uid="{0BED7CA9-7342-4FAF-BA84-30890DB1C05C}"/>
    <cellStyle name="Měna 5 2 2 5 5" xfId="1469" xr:uid="{3C666FC9-1A7C-459E-8B97-58A801258259}"/>
    <cellStyle name="Měna 5 2 2 5 5 2" xfId="3989" xr:uid="{285A2FD2-7E3B-490E-A40B-F2659ABDE331}"/>
    <cellStyle name="Měna 5 2 2 5 5 2 2" xfId="8399" xr:uid="{F4533020-000E-4948-8BE9-F858928DBA68}"/>
    <cellStyle name="Měna 5 2 2 5 5 3" xfId="5879" xr:uid="{A8DD4AAA-FE45-45D2-9D9E-98784EC3BFDD}"/>
    <cellStyle name="Měna 5 2 2 5 6" xfId="2099" xr:uid="{E86C1097-A912-47CF-96D0-E29D02E1E127}"/>
    <cellStyle name="Měna 5 2 2 5 6 2" xfId="6509" xr:uid="{3754F6B6-3257-47E0-88B7-79719ABE36CE}"/>
    <cellStyle name="Měna 5 2 2 5 7" xfId="2729" xr:uid="{CEEF05AB-1AAC-42C6-B333-58FAC1C22FFA}"/>
    <cellStyle name="Měna 5 2 2 5 7 2" xfId="7139" xr:uid="{F7AA4ECC-85BE-4249-9130-2DB8C3643DE6}"/>
    <cellStyle name="Měna 5 2 2 5 8" xfId="4619" xr:uid="{50CEAA45-2292-4266-B50B-DC0C0C543BA0}"/>
    <cellStyle name="Měna 5 2 2 6" xfId="251" xr:uid="{0A11B38A-2C0C-40AC-902F-CF5180FAD1BA}"/>
    <cellStyle name="Měna 5 2 2 6 2" xfId="881" xr:uid="{0B7FA75C-3E39-4782-B8B1-C41834F16C0E}"/>
    <cellStyle name="Měna 5 2 2 6 2 2" xfId="3401" xr:uid="{1FCE5DC4-EA9C-4169-A926-A387B0ACA78A}"/>
    <cellStyle name="Měna 5 2 2 6 2 2 2" xfId="7811" xr:uid="{02ACD675-A30D-4073-A234-3B1139337D76}"/>
    <cellStyle name="Měna 5 2 2 6 2 3" xfId="5291" xr:uid="{A3A4F38E-5264-4912-A425-A7ADDD03AFAA}"/>
    <cellStyle name="Měna 5 2 2 6 3" xfId="1511" xr:uid="{7E4D000B-35DE-4D75-A9BC-BD8762F05C65}"/>
    <cellStyle name="Měna 5 2 2 6 3 2" xfId="4031" xr:uid="{2D72765F-D58E-441B-A998-E77925B0C8B6}"/>
    <cellStyle name="Měna 5 2 2 6 3 2 2" xfId="8441" xr:uid="{6E20251F-2768-4BFA-A29F-71F763A1CEB0}"/>
    <cellStyle name="Měna 5 2 2 6 3 3" xfId="5921" xr:uid="{89BA077F-E388-44F0-B867-45CB54AAC425}"/>
    <cellStyle name="Měna 5 2 2 6 4" xfId="2141" xr:uid="{A8C8A8CD-FE5C-4280-A79B-F771499C1C95}"/>
    <cellStyle name="Měna 5 2 2 6 4 2" xfId="6551" xr:uid="{8AFDB394-4E85-43A0-B817-4BA703C8A05C}"/>
    <cellStyle name="Měna 5 2 2 6 5" xfId="2771" xr:uid="{7BB99771-B8E2-46B2-A10A-73FFD58D3959}"/>
    <cellStyle name="Měna 5 2 2 6 5 2" xfId="7181" xr:uid="{76D0F6CA-7458-4FDD-8D24-2F542DE6A480}"/>
    <cellStyle name="Měna 5 2 2 6 6" xfId="4661" xr:uid="{A129DA9B-6510-46E8-B18D-912B047E757B}"/>
    <cellStyle name="Měna 5 2 2 7" xfId="461" xr:uid="{08B78447-EA69-4438-A1AF-9BF22D0D2F35}"/>
    <cellStyle name="Měna 5 2 2 7 2" xfId="1091" xr:uid="{D663421E-BCD5-4AED-8D51-AF007410C692}"/>
    <cellStyle name="Měna 5 2 2 7 2 2" xfId="3611" xr:uid="{595E47C5-CE36-4661-B580-02612F7720D5}"/>
    <cellStyle name="Měna 5 2 2 7 2 2 2" xfId="8021" xr:uid="{2482B5F1-CEC6-4FF4-9919-88BFBF7822A9}"/>
    <cellStyle name="Měna 5 2 2 7 2 3" xfId="5501" xr:uid="{B278E9F8-35FF-40D8-A3C2-5FB5B30C9C61}"/>
    <cellStyle name="Měna 5 2 2 7 3" xfId="1721" xr:uid="{D28399E9-7241-4177-A746-E33479F4D106}"/>
    <cellStyle name="Měna 5 2 2 7 3 2" xfId="4241" xr:uid="{DBE2CF86-D936-41AF-A1F4-889656D0A0EF}"/>
    <cellStyle name="Měna 5 2 2 7 3 2 2" xfId="8651" xr:uid="{2F4BD1DE-B56B-491B-AFE6-D0713238BFF6}"/>
    <cellStyle name="Měna 5 2 2 7 3 3" xfId="6131" xr:uid="{1FC06BBD-85E4-419F-B21D-60E5E297FEDF}"/>
    <cellStyle name="Měna 5 2 2 7 4" xfId="2351" xr:uid="{8A5C09AC-B621-45CF-83A7-D00E7488A14A}"/>
    <cellStyle name="Měna 5 2 2 7 4 2" xfId="6761" xr:uid="{A7F2597B-4C39-4C24-9394-D09C0C31E7A6}"/>
    <cellStyle name="Měna 5 2 2 7 5" xfId="2981" xr:uid="{DC2AC5DD-1968-4B5E-B44B-B82999D9A41D}"/>
    <cellStyle name="Měna 5 2 2 7 5 2" xfId="7391" xr:uid="{287AAE2C-83B5-4AF1-A6A5-994600EFF239}"/>
    <cellStyle name="Měna 5 2 2 7 6" xfId="4871" xr:uid="{055728EF-7FA7-455A-87B5-47AA9D7D0084}"/>
    <cellStyle name="Měna 5 2 2 8" xfId="671" xr:uid="{15D4C9C1-6256-467C-8137-3AB116C67AB6}"/>
    <cellStyle name="Měna 5 2 2 8 2" xfId="3191" xr:uid="{E514827C-3359-4FCC-9181-3F06C3A01339}"/>
    <cellStyle name="Měna 5 2 2 8 2 2" xfId="7601" xr:uid="{CA2C5663-D374-43BE-B0F8-F6DD1866DD1D}"/>
    <cellStyle name="Měna 5 2 2 8 3" xfId="5081" xr:uid="{B27388C5-BDE8-4EBF-8863-5735FB1A1AFC}"/>
    <cellStyle name="Měna 5 2 2 9" xfId="1301" xr:uid="{31742EFC-1CDB-49DF-8BF0-8302D98D948F}"/>
    <cellStyle name="Měna 5 2 2 9 2" xfId="3821" xr:uid="{408BDB5E-1CFB-434D-A387-B430F37F4498}"/>
    <cellStyle name="Měna 5 2 2 9 2 2" xfId="8231" xr:uid="{6F52CEC1-A312-425B-9E6E-FD5B9DB44BCB}"/>
    <cellStyle name="Měna 5 2 2 9 3" xfId="5711" xr:uid="{EC768B19-B7E8-41AB-B253-64C72F68ACA0}"/>
    <cellStyle name="Měna 5 2 3" xfId="81" xr:uid="{744120AA-31B3-4D36-BB20-2E9ECA984EE3}"/>
    <cellStyle name="Měna 5 2 3 2" xfId="292" xr:uid="{527E55E9-B923-4BAD-87F1-8C65D1C83890}"/>
    <cellStyle name="Měna 5 2 3 2 2" xfId="922" xr:uid="{93AB7B14-6005-4F93-B963-924AAED7A60E}"/>
    <cellStyle name="Měna 5 2 3 2 2 2" xfId="3442" xr:uid="{5E3BF2BD-0110-466B-853F-D5D478481A71}"/>
    <cellStyle name="Měna 5 2 3 2 2 2 2" xfId="7852" xr:uid="{D2DD02F3-A5F6-4DB8-BEDD-7E10115E97D0}"/>
    <cellStyle name="Měna 5 2 3 2 2 3" xfId="5332" xr:uid="{C530DC9E-2E5D-4F42-B930-FA9EFD838A28}"/>
    <cellStyle name="Měna 5 2 3 2 3" xfId="1552" xr:uid="{18EEB8DC-DBD9-435D-BF8C-DC2125171C85}"/>
    <cellStyle name="Měna 5 2 3 2 3 2" xfId="4072" xr:uid="{83B362DE-39D2-4DA9-8848-F26DBF35EEA9}"/>
    <cellStyle name="Měna 5 2 3 2 3 2 2" xfId="8482" xr:uid="{FD780232-397B-47C6-A7DA-047173AD12E7}"/>
    <cellStyle name="Měna 5 2 3 2 3 3" xfId="5962" xr:uid="{4CA3E299-D554-46F3-AEC4-C689E230FA33}"/>
    <cellStyle name="Měna 5 2 3 2 4" xfId="2182" xr:uid="{1E4C7039-2403-425E-B085-DB633A661664}"/>
    <cellStyle name="Měna 5 2 3 2 4 2" xfId="6592" xr:uid="{99D165FA-1FE0-4B7B-84D8-BF50723EA4B0}"/>
    <cellStyle name="Měna 5 2 3 2 5" xfId="2812" xr:uid="{167939F4-3B5B-4799-A4F6-C89C382F1F2B}"/>
    <cellStyle name="Měna 5 2 3 2 5 2" xfId="7222" xr:uid="{2C11BA2F-5EF9-4AF2-838B-E94A88B1FB68}"/>
    <cellStyle name="Měna 5 2 3 2 6" xfId="4702" xr:uid="{FA324A6D-2D3C-4350-BC16-C74221D6FF55}"/>
    <cellStyle name="Měna 5 2 3 3" xfId="502" xr:uid="{C1731294-2E1D-4CF4-A6F2-817B5971AFE1}"/>
    <cellStyle name="Měna 5 2 3 3 2" xfId="1132" xr:uid="{721501CE-DFBE-4DFF-9D8C-3A3895C1AAEB}"/>
    <cellStyle name="Měna 5 2 3 3 2 2" xfId="3652" xr:uid="{64032665-463E-4AD8-8209-9C2C3EF51817}"/>
    <cellStyle name="Měna 5 2 3 3 2 2 2" xfId="8062" xr:uid="{62AA2DB8-BDD6-4B99-B387-8A82F7A2E383}"/>
    <cellStyle name="Měna 5 2 3 3 2 3" xfId="5542" xr:uid="{73137ECD-6D0A-41E8-B874-8A1D9AA6F4D3}"/>
    <cellStyle name="Měna 5 2 3 3 3" xfId="1762" xr:uid="{E2B87762-324A-431A-B6C2-F1C8C762256B}"/>
    <cellStyle name="Měna 5 2 3 3 3 2" xfId="4282" xr:uid="{7FAB7618-218D-4C2D-8BB4-A688D687B89E}"/>
    <cellStyle name="Měna 5 2 3 3 3 2 2" xfId="8692" xr:uid="{A57C5D0C-D286-47EF-9BA0-EB2690038AB0}"/>
    <cellStyle name="Měna 5 2 3 3 3 3" xfId="6172" xr:uid="{4B2A836F-35CA-4123-ABF8-00D1B416647B}"/>
    <cellStyle name="Měna 5 2 3 3 4" xfId="2392" xr:uid="{9CDB76D5-4950-4B83-A127-B8F976BC690B}"/>
    <cellStyle name="Měna 5 2 3 3 4 2" xfId="6802" xr:uid="{9FF59DD4-93AC-4B8F-BE94-FB6765EDF1F3}"/>
    <cellStyle name="Měna 5 2 3 3 5" xfId="3022" xr:uid="{7D24BD13-3D13-4003-9081-861FF21D4DAF}"/>
    <cellStyle name="Měna 5 2 3 3 5 2" xfId="7432" xr:uid="{1F48D26A-3713-44E7-95D6-8C83878BEF48}"/>
    <cellStyle name="Měna 5 2 3 3 6" xfId="4912" xr:uid="{45B92942-FCCC-48DA-9627-7562C7B89C55}"/>
    <cellStyle name="Měna 5 2 3 4" xfId="712" xr:uid="{3488C318-B423-422C-96FC-8F7C9155B6E1}"/>
    <cellStyle name="Měna 5 2 3 4 2" xfId="3232" xr:uid="{22FC452F-F94F-4DFB-96A9-89477C2761F7}"/>
    <cellStyle name="Měna 5 2 3 4 2 2" xfId="7642" xr:uid="{2A2E00C2-ADD2-4266-B243-53E10CFC3BBA}"/>
    <cellStyle name="Měna 5 2 3 4 3" xfId="5122" xr:uid="{F24BCEB9-B470-4106-BD7F-5CC956D2AB18}"/>
    <cellStyle name="Měna 5 2 3 5" xfId="1342" xr:uid="{4B951536-8C3B-4AA1-82DE-0B45946E11B3}"/>
    <cellStyle name="Měna 5 2 3 5 2" xfId="3862" xr:uid="{30C81153-3E11-41FD-A862-6479FD2090D8}"/>
    <cellStyle name="Měna 5 2 3 5 2 2" xfId="8272" xr:uid="{5B415D34-406D-4802-9EAE-75A41533C439}"/>
    <cellStyle name="Měna 5 2 3 5 3" xfId="5752" xr:uid="{99173895-40DA-407F-B707-EBC1844E157A}"/>
    <cellStyle name="Měna 5 2 3 6" xfId="1972" xr:uid="{99F59DCA-93A7-4032-BD42-6F0B8B48CFB4}"/>
    <cellStyle name="Měna 5 2 3 6 2" xfId="6382" xr:uid="{9A1D2803-CDA5-4867-910C-A167A2BFBBE2}"/>
    <cellStyle name="Měna 5 2 3 7" xfId="2602" xr:uid="{5EF07CE6-AE87-49CF-A74B-A7A8B10D27B1}"/>
    <cellStyle name="Měna 5 2 3 7 2" xfId="7012" xr:uid="{4D413CE6-B538-4492-941A-860868A4FD3E}"/>
    <cellStyle name="Měna 5 2 3 8" xfId="4492" xr:uid="{79930FD9-2D0E-4CFE-A033-474C5BCFEF00}"/>
    <cellStyle name="Měna 5 2 4" xfId="123" xr:uid="{86CC809B-E2D2-46EA-BA35-E2AC77290EE5}"/>
    <cellStyle name="Měna 5 2 4 2" xfId="334" xr:uid="{6ADE1FC0-8984-48A2-BBC6-389C1ADC3D40}"/>
    <cellStyle name="Měna 5 2 4 2 2" xfId="964" xr:uid="{5CBCEF82-C94A-48B8-8039-0E6E87D57EFF}"/>
    <cellStyle name="Měna 5 2 4 2 2 2" xfId="3484" xr:uid="{02EE83F0-FBC9-443B-9CCB-3BA3DB691919}"/>
    <cellStyle name="Měna 5 2 4 2 2 2 2" xfId="7894" xr:uid="{7A433608-5CF8-4839-8642-7C53FFE12C64}"/>
    <cellStyle name="Měna 5 2 4 2 2 3" xfId="5374" xr:uid="{26DD3006-EC07-4FC0-B66B-ECB69AFAEE5B}"/>
    <cellStyle name="Měna 5 2 4 2 3" xfId="1594" xr:uid="{C099B016-2F2A-4B68-9F28-10F4300AF04C}"/>
    <cellStyle name="Měna 5 2 4 2 3 2" xfId="4114" xr:uid="{09C17FBE-149E-45A2-8113-A9AAB75959FB}"/>
    <cellStyle name="Měna 5 2 4 2 3 2 2" xfId="8524" xr:uid="{1F09F1F7-220D-435F-8565-99767E5359B4}"/>
    <cellStyle name="Měna 5 2 4 2 3 3" xfId="6004" xr:uid="{59B4361F-E271-4163-AB18-A4886BB7F981}"/>
    <cellStyle name="Měna 5 2 4 2 4" xfId="2224" xr:uid="{138AD641-B769-41A6-8561-E225CECEB7F7}"/>
    <cellStyle name="Měna 5 2 4 2 4 2" xfId="6634" xr:uid="{BFE309B6-2665-45BC-91FE-40F3AA55D646}"/>
    <cellStyle name="Měna 5 2 4 2 5" xfId="2854" xr:uid="{DA6A0F58-687A-4343-A1A1-0671244AC98B}"/>
    <cellStyle name="Měna 5 2 4 2 5 2" xfId="7264" xr:uid="{5FBE7E23-15D2-4ED7-985A-BD4756CFB289}"/>
    <cellStyle name="Měna 5 2 4 2 6" xfId="4744" xr:uid="{AC791144-035B-4E27-B422-471ADCD07C09}"/>
    <cellStyle name="Měna 5 2 4 3" xfId="544" xr:uid="{7C19E778-7E5F-421F-957D-7B5A55F435E5}"/>
    <cellStyle name="Měna 5 2 4 3 2" xfId="1174" xr:uid="{67EA773B-F576-4A11-96D1-1DEB11F72F87}"/>
    <cellStyle name="Měna 5 2 4 3 2 2" xfId="3694" xr:uid="{8DF72BAD-1BFD-49DA-8DC1-074CC71F01D3}"/>
    <cellStyle name="Měna 5 2 4 3 2 2 2" xfId="8104" xr:uid="{5E5C0A98-9982-4BBB-8427-13B654F38A1F}"/>
    <cellStyle name="Měna 5 2 4 3 2 3" xfId="5584" xr:uid="{43A933CB-179D-489D-B04B-B1D727932544}"/>
    <cellStyle name="Měna 5 2 4 3 3" xfId="1804" xr:uid="{13FB8E40-4FD9-4989-B77C-B35903DEC009}"/>
    <cellStyle name="Měna 5 2 4 3 3 2" xfId="4324" xr:uid="{D922BF7F-83D3-488B-8FF5-EFBFA96C6336}"/>
    <cellStyle name="Měna 5 2 4 3 3 2 2" xfId="8734" xr:uid="{56F454E7-0ADD-4DE8-A74C-E16A7570EAD9}"/>
    <cellStyle name="Měna 5 2 4 3 3 3" xfId="6214" xr:uid="{3F9E90E5-9047-4251-9F2D-BD7867B7BD96}"/>
    <cellStyle name="Měna 5 2 4 3 4" xfId="2434" xr:uid="{141DED1E-5C04-457C-BF4E-749F21D8830D}"/>
    <cellStyle name="Měna 5 2 4 3 4 2" xfId="6844" xr:uid="{5BE605E5-0A8C-416B-A517-481FE96D24E1}"/>
    <cellStyle name="Měna 5 2 4 3 5" xfId="3064" xr:uid="{EFCA29DF-3254-416C-ABE1-B3538FB42110}"/>
    <cellStyle name="Měna 5 2 4 3 5 2" xfId="7474" xr:uid="{B69A49C4-2783-4DA0-9B3D-0961B1F691E8}"/>
    <cellStyle name="Měna 5 2 4 3 6" xfId="4954" xr:uid="{489C2034-11E0-4E5B-BAB6-8871B56770C4}"/>
    <cellStyle name="Měna 5 2 4 4" xfId="754" xr:uid="{4E21CF6C-7A45-4DC4-971F-5FCF111EF7DF}"/>
    <cellStyle name="Měna 5 2 4 4 2" xfId="3274" xr:uid="{E0519CB7-4335-4F88-8AA3-DFBE6FD4961D}"/>
    <cellStyle name="Měna 5 2 4 4 2 2" xfId="7684" xr:uid="{49817805-F8D8-482C-AD1D-0D88108BFABE}"/>
    <cellStyle name="Měna 5 2 4 4 3" xfId="5164" xr:uid="{234416B3-3D64-4766-B607-8748DCF6D353}"/>
    <cellStyle name="Měna 5 2 4 5" xfId="1384" xr:uid="{8A733567-26DD-4D52-A910-429F6811E121}"/>
    <cellStyle name="Měna 5 2 4 5 2" xfId="3904" xr:uid="{EE635819-28CF-4797-99BD-FFA726D0D62B}"/>
    <cellStyle name="Měna 5 2 4 5 2 2" xfId="8314" xr:uid="{D526EFA8-D5EB-49DD-B444-72D7A2DA7D1C}"/>
    <cellStyle name="Měna 5 2 4 5 3" xfId="5794" xr:uid="{9EBCEB8D-500C-481F-92F1-B2AC25A8426A}"/>
    <cellStyle name="Měna 5 2 4 6" xfId="2014" xr:uid="{FE56BE97-1151-4100-BB77-E6D4B5DF9D81}"/>
    <cellStyle name="Měna 5 2 4 6 2" xfId="6424" xr:uid="{6B8D77E9-7331-4CEE-AACD-740023419B70}"/>
    <cellStyle name="Měna 5 2 4 7" xfId="2644" xr:uid="{6376A92F-3E0E-45F7-A952-39A94C63D3FD}"/>
    <cellStyle name="Měna 5 2 4 7 2" xfId="7054" xr:uid="{29AF8723-0536-493A-8F05-0DEA1F5874CE}"/>
    <cellStyle name="Měna 5 2 4 8" xfId="4534" xr:uid="{9AD8CDCB-FFE5-4F3B-A2FB-73AA410EC827}"/>
    <cellStyle name="Měna 5 2 5" xfId="165" xr:uid="{01D12C81-E16C-4D1A-861E-40BB8BAC0969}"/>
    <cellStyle name="Měna 5 2 5 2" xfId="376" xr:uid="{6ADD6980-BEE9-4316-BF67-0DDC437F99F8}"/>
    <cellStyle name="Měna 5 2 5 2 2" xfId="1006" xr:uid="{02E564CE-F11E-41EB-B679-A240D0F21DC7}"/>
    <cellStyle name="Měna 5 2 5 2 2 2" xfId="3526" xr:uid="{8FD94F8D-C849-4F3C-9CD8-BD8F728296A6}"/>
    <cellStyle name="Měna 5 2 5 2 2 2 2" xfId="7936" xr:uid="{6D59A4F6-B1D4-4A54-9B42-887D27D751BE}"/>
    <cellStyle name="Měna 5 2 5 2 2 3" xfId="5416" xr:uid="{48585093-9658-4D1D-8916-3C1F1F3F9F5D}"/>
    <cellStyle name="Měna 5 2 5 2 3" xfId="1636" xr:uid="{1D1AE931-7876-4847-9B92-A47C03F367B2}"/>
    <cellStyle name="Měna 5 2 5 2 3 2" xfId="4156" xr:uid="{852204C3-C52B-4DC9-8329-77209D097223}"/>
    <cellStyle name="Měna 5 2 5 2 3 2 2" xfId="8566" xr:uid="{65C45D90-FFC7-4F37-A4AC-172C93B40E1F}"/>
    <cellStyle name="Měna 5 2 5 2 3 3" xfId="6046" xr:uid="{EE39F262-86AC-4B06-A3F4-81219ED3CB32}"/>
    <cellStyle name="Měna 5 2 5 2 4" xfId="2266" xr:uid="{4CD4A690-D7B6-4787-9A9D-BD886A6F0BEA}"/>
    <cellStyle name="Měna 5 2 5 2 4 2" xfId="6676" xr:uid="{F9778C4D-96B9-4795-BA45-6F10A59D979F}"/>
    <cellStyle name="Měna 5 2 5 2 5" xfId="2896" xr:uid="{3F163EE5-6F66-4B8C-B347-52E61D57EBB0}"/>
    <cellStyle name="Měna 5 2 5 2 5 2" xfId="7306" xr:uid="{8568C312-CBA5-4748-8A10-D856B8605C60}"/>
    <cellStyle name="Měna 5 2 5 2 6" xfId="4786" xr:uid="{D2FE226E-7CC2-44CF-BDF8-54B42463FBAE}"/>
    <cellStyle name="Měna 5 2 5 3" xfId="586" xr:uid="{D2A713DA-0463-4C67-9BD1-86C019E650A2}"/>
    <cellStyle name="Měna 5 2 5 3 2" xfId="1216" xr:uid="{83557136-DD61-4BEB-A43B-3EF0284CE7A4}"/>
    <cellStyle name="Měna 5 2 5 3 2 2" xfId="3736" xr:uid="{02084C36-905D-45E3-871D-0D7407874983}"/>
    <cellStyle name="Měna 5 2 5 3 2 2 2" xfId="8146" xr:uid="{45A873FA-7536-4A2A-BCF6-248169F8BF30}"/>
    <cellStyle name="Měna 5 2 5 3 2 3" xfId="5626" xr:uid="{59091CB4-5955-4DA8-BFD0-B8E79E8D3BD0}"/>
    <cellStyle name="Měna 5 2 5 3 3" xfId="1846" xr:uid="{E78A7F90-0B78-4CA3-BBF5-BE65EC296E75}"/>
    <cellStyle name="Měna 5 2 5 3 3 2" xfId="4366" xr:uid="{130D90A6-467C-40A7-AD1E-EBBB785D2B1A}"/>
    <cellStyle name="Měna 5 2 5 3 3 2 2" xfId="8776" xr:uid="{CAB4D9BE-1A7D-4024-936E-67E19C3C22E4}"/>
    <cellStyle name="Měna 5 2 5 3 3 3" xfId="6256" xr:uid="{466C3E6B-0271-4AC7-A7CD-BD885885DFF0}"/>
    <cellStyle name="Měna 5 2 5 3 4" xfId="2476" xr:uid="{E3F21D70-B216-4439-A195-1387CD2A2A39}"/>
    <cellStyle name="Měna 5 2 5 3 4 2" xfId="6886" xr:uid="{4C620820-97AC-491C-8898-1CF1EFB27BC2}"/>
    <cellStyle name="Měna 5 2 5 3 5" xfId="3106" xr:uid="{393C6424-B3A4-4FEE-8611-F192BA3B9E5B}"/>
    <cellStyle name="Měna 5 2 5 3 5 2" xfId="7516" xr:uid="{3A5B4A0D-4555-466C-A6EC-DDA09041B190}"/>
    <cellStyle name="Měna 5 2 5 3 6" xfId="4996" xr:uid="{70E00C79-B44E-4738-8DFA-E11BFD567D6E}"/>
    <cellStyle name="Měna 5 2 5 4" xfId="796" xr:uid="{7C4216D7-3354-4A2F-BA45-1E41389A04E1}"/>
    <cellStyle name="Měna 5 2 5 4 2" xfId="3316" xr:uid="{A93D6F0C-EC03-4104-B883-6DE31ED96621}"/>
    <cellStyle name="Měna 5 2 5 4 2 2" xfId="7726" xr:uid="{B7FF9BA1-7FD5-440A-8DE5-5C22EE3EF5CE}"/>
    <cellStyle name="Měna 5 2 5 4 3" xfId="5206" xr:uid="{9B666F84-9DD0-4ED9-BDE3-C87A91515060}"/>
    <cellStyle name="Měna 5 2 5 5" xfId="1426" xr:uid="{D744EC63-A3BE-4D23-9795-BC58910F1E55}"/>
    <cellStyle name="Měna 5 2 5 5 2" xfId="3946" xr:uid="{D1820C2C-065F-49FC-974D-7ED39EB66D0D}"/>
    <cellStyle name="Měna 5 2 5 5 2 2" xfId="8356" xr:uid="{ADD6B05E-5D07-4FC6-917C-57734D1E7FD6}"/>
    <cellStyle name="Měna 5 2 5 5 3" xfId="5836" xr:uid="{39D0721E-E202-48DB-86A9-CF89519B6929}"/>
    <cellStyle name="Měna 5 2 5 6" xfId="2056" xr:uid="{E49DB4BD-E309-44D9-8651-7007A7A7639C}"/>
    <cellStyle name="Měna 5 2 5 6 2" xfId="6466" xr:uid="{8D6F0339-18E6-45D1-A5FE-6383EF420894}"/>
    <cellStyle name="Měna 5 2 5 7" xfId="2686" xr:uid="{6508C36D-D5E1-447A-A9D4-F6D6CAEF1E1F}"/>
    <cellStyle name="Měna 5 2 5 7 2" xfId="7096" xr:uid="{197A93D8-9080-4C86-9F85-6379C8875240}"/>
    <cellStyle name="Měna 5 2 5 8" xfId="4576" xr:uid="{A4D039E7-F99C-4420-8AC9-DEC750EF08B2}"/>
    <cellStyle name="Měna 5 2 6" xfId="207" xr:uid="{BCFC7245-6D8F-456B-A95E-9D78BC7340CB}"/>
    <cellStyle name="Měna 5 2 6 2" xfId="418" xr:uid="{68EF1625-6757-4F33-8C7C-72321AA77230}"/>
    <cellStyle name="Měna 5 2 6 2 2" xfId="1048" xr:uid="{EE4E8CCF-392C-4FCB-AAD5-B53B1710A066}"/>
    <cellStyle name="Měna 5 2 6 2 2 2" xfId="3568" xr:uid="{0624927E-3752-4869-B2CB-7B277ADD92C6}"/>
    <cellStyle name="Měna 5 2 6 2 2 2 2" xfId="7978" xr:uid="{4306A576-DA7F-4AD2-84F5-17E414271525}"/>
    <cellStyle name="Měna 5 2 6 2 2 3" xfId="5458" xr:uid="{E1365AF3-19C8-4095-94A2-066D6C56AE1B}"/>
    <cellStyle name="Měna 5 2 6 2 3" xfId="1678" xr:uid="{CCCEE33C-F1C5-4CAD-9D6D-07B3B5041E68}"/>
    <cellStyle name="Měna 5 2 6 2 3 2" xfId="4198" xr:uid="{922FCA19-6968-4CB0-A16C-D496970C4005}"/>
    <cellStyle name="Měna 5 2 6 2 3 2 2" xfId="8608" xr:uid="{453C354A-9319-424B-A8CE-B5C65EC40B5F}"/>
    <cellStyle name="Měna 5 2 6 2 3 3" xfId="6088" xr:uid="{86CB1D5D-CFB5-4AEA-BA36-10EE6A1FFA1F}"/>
    <cellStyle name="Měna 5 2 6 2 4" xfId="2308" xr:uid="{99E33276-6F64-4A36-A235-6B780DAEFC0B}"/>
    <cellStyle name="Měna 5 2 6 2 4 2" xfId="6718" xr:uid="{C5B0D7CC-2686-4284-80E2-2959D0BDA824}"/>
    <cellStyle name="Měna 5 2 6 2 5" xfId="2938" xr:uid="{E06B3445-E97D-4F3F-9CA4-C21DF174865D}"/>
    <cellStyle name="Měna 5 2 6 2 5 2" xfId="7348" xr:uid="{94AE20FD-AF9F-400B-BA74-5B233142718C}"/>
    <cellStyle name="Měna 5 2 6 2 6" xfId="4828" xr:uid="{E68841FC-8AA6-476E-A75F-67478BB9B423}"/>
    <cellStyle name="Měna 5 2 6 3" xfId="628" xr:uid="{0FAD0B7C-E0F0-4145-8AC4-238042400BA6}"/>
    <cellStyle name="Měna 5 2 6 3 2" xfId="1258" xr:uid="{C9C22BF9-ED84-42BA-A151-6886FBEC7206}"/>
    <cellStyle name="Měna 5 2 6 3 2 2" xfId="3778" xr:uid="{A5335969-ACDB-4C52-B8A8-93561E7D346B}"/>
    <cellStyle name="Měna 5 2 6 3 2 2 2" xfId="8188" xr:uid="{9F775810-F42C-411B-A2F6-43FA875E642F}"/>
    <cellStyle name="Měna 5 2 6 3 2 3" xfId="5668" xr:uid="{7E7F97D0-C95D-4EAA-8ECD-8957A2B06DA8}"/>
    <cellStyle name="Měna 5 2 6 3 3" xfId="1888" xr:uid="{9BDA2F3A-7333-4B01-89CB-7D1C222069ED}"/>
    <cellStyle name="Měna 5 2 6 3 3 2" xfId="4408" xr:uid="{B6810D0B-08F7-4523-958C-CC8FFFD43905}"/>
    <cellStyle name="Měna 5 2 6 3 3 2 2" xfId="8818" xr:uid="{D441613A-52EA-47A2-A4DE-4F7211D87B62}"/>
    <cellStyle name="Měna 5 2 6 3 3 3" xfId="6298" xr:uid="{27717EC0-95DE-4DA7-A549-759869A5999C}"/>
    <cellStyle name="Měna 5 2 6 3 4" xfId="2518" xr:uid="{9317039D-4625-4506-B73D-6E1110285B26}"/>
    <cellStyle name="Měna 5 2 6 3 4 2" xfId="6928" xr:uid="{10B95F3F-98B0-4383-BC18-D6C8E31967CC}"/>
    <cellStyle name="Měna 5 2 6 3 5" xfId="3148" xr:uid="{F4C0DA73-AF27-470D-BC8F-ADD98A168B5C}"/>
    <cellStyle name="Měna 5 2 6 3 5 2" xfId="7558" xr:uid="{D97073B9-5C02-4AD9-8F30-7F498EFC8E35}"/>
    <cellStyle name="Měna 5 2 6 3 6" xfId="5038" xr:uid="{9899469D-AA3B-42E8-AE4D-ABEA1080286B}"/>
    <cellStyle name="Měna 5 2 6 4" xfId="838" xr:uid="{8F995DD2-E455-4835-8107-8E5B31BECCED}"/>
    <cellStyle name="Měna 5 2 6 4 2" xfId="3358" xr:uid="{9898BE4C-2D43-471B-A313-C5175E6B33C6}"/>
    <cellStyle name="Měna 5 2 6 4 2 2" xfId="7768" xr:uid="{57F04231-AFBF-4479-AD3F-711EDD989736}"/>
    <cellStyle name="Měna 5 2 6 4 3" xfId="5248" xr:uid="{E1BEF17B-80BA-44BF-BFE6-0B227BFBCA76}"/>
    <cellStyle name="Měna 5 2 6 5" xfId="1468" xr:uid="{3F673029-7D73-4B50-8DAA-7F67D8089DBB}"/>
    <cellStyle name="Měna 5 2 6 5 2" xfId="3988" xr:uid="{3B68911E-C4A3-45F7-BE26-CBE61BB51B20}"/>
    <cellStyle name="Měna 5 2 6 5 2 2" xfId="8398" xr:uid="{C7C25241-B34A-4C29-9890-51295CDF58D4}"/>
    <cellStyle name="Měna 5 2 6 5 3" xfId="5878" xr:uid="{9F9B92F2-3EC1-4C13-B15C-04598955D585}"/>
    <cellStyle name="Měna 5 2 6 6" xfId="2098" xr:uid="{7F507FCB-3904-4E1C-BE71-32AD91148209}"/>
    <cellStyle name="Měna 5 2 6 6 2" xfId="6508" xr:uid="{71F62F92-5AF5-40E0-8628-47485BD91D51}"/>
    <cellStyle name="Měna 5 2 6 7" xfId="2728" xr:uid="{876C3FD1-80BF-4C5D-971A-EFB59929871E}"/>
    <cellStyle name="Měna 5 2 6 7 2" xfId="7138" xr:uid="{61A741F4-AE88-4752-9108-E1D98268CE44}"/>
    <cellStyle name="Měna 5 2 6 8" xfId="4618" xr:uid="{7C529936-AD82-48DF-BD19-674FDEA03E47}"/>
    <cellStyle name="Měna 5 2 7" xfId="250" xr:uid="{F3FDCE86-12D3-49F2-B78F-00B024A1A821}"/>
    <cellStyle name="Měna 5 2 7 2" xfId="880" xr:uid="{7A62ABA0-1E14-4C96-8A88-B3FDFCCAF55F}"/>
    <cellStyle name="Měna 5 2 7 2 2" xfId="3400" xr:uid="{5FE89440-0A1A-4FE3-81E8-229D21237D46}"/>
    <cellStyle name="Měna 5 2 7 2 2 2" xfId="7810" xr:uid="{01E33D74-4876-4FE7-BB29-E5BFDCA5BE86}"/>
    <cellStyle name="Měna 5 2 7 2 3" xfId="5290" xr:uid="{26EB3215-1485-49FA-8528-A1C9B9E2F8A2}"/>
    <cellStyle name="Měna 5 2 7 3" xfId="1510" xr:uid="{A2E6E3DC-5AA5-4DBA-9374-CEA507EEA84A}"/>
    <cellStyle name="Měna 5 2 7 3 2" xfId="4030" xr:uid="{155359B6-4036-4918-B917-AFDD382354B9}"/>
    <cellStyle name="Měna 5 2 7 3 2 2" xfId="8440" xr:uid="{1DAC2FE1-9C67-4B40-9830-E9F7037EF150}"/>
    <cellStyle name="Měna 5 2 7 3 3" xfId="5920" xr:uid="{36456655-3EE4-4854-B15B-F39E60EC5592}"/>
    <cellStyle name="Měna 5 2 7 4" xfId="2140" xr:uid="{7529A214-D685-413D-B399-F5912AE25695}"/>
    <cellStyle name="Měna 5 2 7 4 2" xfId="6550" xr:uid="{704108F8-D985-4CE4-B271-453613081AFA}"/>
    <cellStyle name="Měna 5 2 7 5" xfId="2770" xr:uid="{C30D2B3B-D219-4801-BB38-18A4E8D70760}"/>
    <cellStyle name="Měna 5 2 7 5 2" xfId="7180" xr:uid="{FA403359-E108-4A38-8881-588651AB412C}"/>
    <cellStyle name="Měna 5 2 7 6" xfId="4660" xr:uid="{2BAFF449-0451-442C-9654-9DF71286A179}"/>
    <cellStyle name="Měna 5 2 8" xfId="460" xr:uid="{B57D597C-27FD-41FB-949B-D37A73EA7ACE}"/>
    <cellStyle name="Měna 5 2 8 2" xfId="1090" xr:uid="{ADD1E892-C94E-4080-9B1D-417D95091DA2}"/>
    <cellStyle name="Měna 5 2 8 2 2" xfId="3610" xr:uid="{99289F42-D8A4-477E-9A16-8B866188D06F}"/>
    <cellStyle name="Měna 5 2 8 2 2 2" xfId="8020" xr:uid="{F2CAA3C9-5D5C-4E2D-9E2B-214C52069B3F}"/>
    <cellStyle name="Měna 5 2 8 2 3" xfId="5500" xr:uid="{F6D5BAA4-AEF2-431F-AAB7-261EE3083221}"/>
    <cellStyle name="Měna 5 2 8 3" xfId="1720" xr:uid="{B650A87F-8EF7-475B-ACC2-923B2304B36D}"/>
    <cellStyle name="Měna 5 2 8 3 2" xfId="4240" xr:uid="{6D8758F4-8262-44B0-B8B7-1C2A190037F7}"/>
    <cellStyle name="Měna 5 2 8 3 2 2" xfId="8650" xr:uid="{9CE4765B-3184-4768-B1FF-042685D23E19}"/>
    <cellStyle name="Měna 5 2 8 3 3" xfId="6130" xr:uid="{8C76EC0D-F590-4E71-89A1-F85C6F72F18A}"/>
    <cellStyle name="Měna 5 2 8 4" xfId="2350" xr:uid="{E360E471-0BA1-4517-B5C4-B21B94DE95A7}"/>
    <cellStyle name="Měna 5 2 8 4 2" xfId="6760" xr:uid="{6DBE593B-FE81-4D81-820D-56E7D6285DC2}"/>
    <cellStyle name="Měna 5 2 8 5" xfId="2980" xr:uid="{B3ABDF7D-52FF-490E-AB67-1C8DB9041EDF}"/>
    <cellStyle name="Měna 5 2 8 5 2" xfId="7390" xr:uid="{EF865EF5-E9C5-41AB-A185-DFC290DFB696}"/>
    <cellStyle name="Měna 5 2 8 6" xfId="4870" xr:uid="{AD914603-742F-4DA0-9F68-7299A7A5BF5C}"/>
    <cellStyle name="Měna 5 2 9" xfId="670" xr:uid="{6607F03F-88D8-4D59-AA7A-771C97D89147}"/>
    <cellStyle name="Měna 5 2 9 2" xfId="3190" xr:uid="{60E0A9B7-70AA-4E9F-88BB-9CF5A65CCAA0}"/>
    <cellStyle name="Měna 5 2 9 2 2" xfId="7600" xr:uid="{05AA5805-526B-4645-9AA8-5201119768C3}"/>
    <cellStyle name="Měna 5 2 9 3" xfId="5080" xr:uid="{24F77329-945E-4D46-9CBC-3C98B854B571}"/>
    <cellStyle name="Měna 5 3" xfId="37" xr:uid="{00000000-0005-0000-0000-000025000000}"/>
    <cellStyle name="Měna 5 3 10" xfId="1302" xr:uid="{8F49D3DE-EE2A-4722-AC84-50623CDE54D1}"/>
    <cellStyle name="Měna 5 3 10 2" xfId="3822" xr:uid="{14F65328-235F-416A-A584-E62AEB200F1C}"/>
    <cellStyle name="Měna 5 3 10 2 2" xfId="8232" xr:uid="{FA985267-4990-422D-B22B-9850AEE12E38}"/>
    <cellStyle name="Měna 5 3 10 3" xfId="5712" xr:uid="{24AF6556-EA8D-46F6-8E05-D2984AEEEA72}"/>
    <cellStyle name="Měna 5 3 11" xfId="1932" xr:uid="{DA4404E1-E79C-415E-9237-3E172ABADD81}"/>
    <cellStyle name="Měna 5 3 11 2" xfId="6342" xr:uid="{3B033E79-72FE-46CD-8EEC-A41F7936BE53}"/>
    <cellStyle name="Měna 5 3 12" xfId="2562" xr:uid="{23AE6987-DE13-45BC-9FEF-5389F91DFA86}"/>
    <cellStyle name="Měna 5 3 12 2" xfId="6972" xr:uid="{71059710-E460-4964-B5F3-95CCCA568D7C}"/>
    <cellStyle name="Měna 5 3 13" xfId="4452" xr:uid="{9A524F00-1D34-4408-B580-638A616C000D}"/>
    <cellStyle name="Měna 5 3 2" xfId="38" xr:uid="{00000000-0005-0000-0000-000026000000}"/>
    <cellStyle name="Měna 5 3 2 10" xfId="1933" xr:uid="{FBD1046B-D0E8-4479-80BD-FDB2DB5CEB9A}"/>
    <cellStyle name="Měna 5 3 2 10 2" xfId="6343" xr:uid="{B1566B77-70CA-4AC4-81C6-E3A24F44EA5F}"/>
    <cellStyle name="Měna 5 3 2 11" xfId="2563" xr:uid="{262FA339-5DCC-4EC9-9DEB-8E82F2F47353}"/>
    <cellStyle name="Měna 5 3 2 11 2" xfId="6973" xr:uid="{D4659AA5-417D-4DDF-AAA1-46506C9E9567}"/>
    <cellStyle name="Měna 5 3 2 12" xfId="4453" xr:uid="{03619A95-F7A1-453E-8B2E-157C1F8773D0}"/>
    <cellStyle name="Měna 5 3 2 2" xfId="84" xr:uid="{A9C08C64-5EC1-4EB9-83C9-9120627866D9}"/>
    <cellStyle name="Měna 5 3 2 2 2" xfId="295" xr:uid="{96A65CF3-B338-4345-86C6-ABC3FEA99E3D}"/>
    <cellStyle name="Měna 5 3 2 2 2 2" xfId="925" xr:uid="{9563A147-DA12-4FCC-95BB-57291F29A007}"/>
    <cellStyle name="Měna 5 3 2 2 2 2 2" xfId="3445" xr:uid="{622A0982-28EC-42DF-A5AF-892EC2E4A6FF}"/>
    <cellStyle name="Měna 5 3 2 2 2 2 2 2" xfId="7855" xr:uid="{174FAB94-81B1-4AAF-9FB2-7D653E07498B}"/>
    <cellStyle name="Měna 5 3 2 2 2 2 3" xfId="5335" xr:uid="{B0AF39DE-E2FE-4B58-A814-A3739B0BC5A3}"/>
    <cellStyle name="Měna 5 3 2 2 2 3" xfId="1555" xr:uid="{F9020C7A-03BA-4EA5-8187-50D2193B56F0}"/>
    <cellStyle name="Měna 5 3 2 2 2 3 2" xfId="4075" xr:uid="{68A9B51A-76B6-4EC6-A21C-CCC092F39106}"/>
    <cellStyle name="Měna 5 3 2 2 2 3 2 2" xfId="8485" xr:uid="{1A934B44-2FDB-4C8C-8C40-53A48EB4FED8}"/>
    <cellStyle name="Měna 5 3 2 2 2 3 3" xfId="5965" xr:uid="{9E39FC90-C5E4-4CAF-92A5-69F6B8FA2F53}"/>
    <cellStyle name="Měna 5 3 2 2 2 4" xfId="2185" xr:uid="{5C4A63D8-BB3F-43B4-9BA2-F16283BF9549}"/>
    <cellStyle name="Měna 5 3 2 2 2 4 2" xfId="6595" xr:uid="{5C17541C-AB82-4541-815F-1608385A76F0}"/>
    <cellStyle name="Měna 5 3 2 2 2 5" xfId="2815" xr:uid="{EA52DC15-6E7B-4337-8F38-9761E8D4D5C2}"/>
    <cellStyle name="Měna 5 3 2 2 2 5 2" xfId="7225" xr:uid="{5A58088A-A2F4-429D-916E-4D5702D2DDC3}"/>
    <cellStyle name="Měna 5 3 2 2 2 6" xfId="4705" xr:uid="{EAE6B2F9-7938-4144-8A8F-5F43C88CC520}"/>
    <cellStyle name="Měna 5 3 2 2 3" xfId="505" xr:uid="{91C537DB-0FCE-47E6-BAEB-0DC0F6A4738E}"/>
    <cellStyle name="Měna 5 3 2 2 3 2" xfId="1135" xr:uid="{5BB3AF4D-4E50-468E-9C28-3B9628748C89}"/>
    <cellStyle name="Měna 5 3 2 2 3 2 2" xfId="3655" xr:uid="{8F54D54F-C52B-4FD1-8DC0-1462E8A13B7F}"/>
    <cellStyle name="Měna 5 3 2 2 3 2 2 2" xfId="8065" xr:uid="{436234BC-2669-494A-A977-0A15E9734CB2}"/>
    <cellStyle name="Měna 5 3 2 2 3 2 3" xfId="5545" xr:uid="{64907696-3066-4ECD-BBA9-36AA72622B82}"/>
    <cellStyle name="Měna 5 3 2 2 3 3" xfId="1765" xr:uid="{C701C477-C2E4-4524-BA00-16430E9F0495}"/>
    <cellStyle name="Měna 5 3 2 2 3 3 2" xfId="4285" xr:uid="{7623B664-13F5-457A-9E73-073605291F03}"/>
    <cellStyle name="Měna 5 3 2 2 3 3 2 2" xfId="8695" xr:uid="{6C39D739-5D68-44D9-877E-2BEA6571FDBA}"/>
    <cellStyle name="Měna 5 3 2 2 3 3 3" xfId="6175" xr:uid="{D32A7BDC-A8F4-4BAB-9A33-09E184640DB2}"/>
    <cellStyle name="Měna 5 3 2 2 3 4" xfId="2395" xr:uid="{7B989675-981B-458F-9023-13F0A1B42682}"/>
    <cellStyle name="Měna 5 3 2 2 3 4 2" xfId="6805" xr:uid="{C23975C6-8815-45E7-8621-D1299A2738D8}"/>
    <cellStyle name="Měna 5 3 2 2 3 5" xfId="3025" xr:uid="{12F18DD4-8BD7-4FF3-BDB1-625CE7B7D9B6}"/>
    <cellStyle name="Měna 5 3 2 2 3 5 2" xfId="7435" xr:uid="{889CF20B-81FA-4090-A858-4EB331C9CBF4}"/>
    <cellStyle name="Měna 5 3 2 2 3 6" xfId="4915" xr:uid="{A0BB00DE-CF25-4C81-8309-F89F024338E3}"/>
    <cellStyle name="Měna 5 3 2 2 4" xfId="715" xr:uid="{B95E59A4-ED2F-46EF-BADB-799F3B2B4140}"/>
    <cellStyle name="Měna 5 3 2 2 4 2" xfId="3235" xr:uid="{5A1AF4E3-78D3-4DE7-8AF9-97CC64518994}"/>
    <cellStyle name="Měna 5 3 2 2 4 2 2" xfId="7645" xr:uid="{29822C4E-3DA3-4578-8A2A-D94E4370A56F}"/>
    <cellStyle name="Měna 5 3 2 2 4 3" xfId="5125" xr:uid="{BB482F58-A340-4A71-B655-0C6FE2BD204A}"/>
    <cellStyle name="Měna 5 3 2 2 5" xfId="1345" xr:uid="{D4C4B4A6-BCAB-49A5-A80E-2E77BC7673F4}"/>
    <cellStyle name="Měna 5 3 2 2 5 2" xfId="3865" xr:uid="{A15574E1-36E7-42EE-9F2B-86B58B0B7CB7}"/>
    <cellStyle name="Měna 5 3 2 2 5 2 2" xfId="8275" xr:uid="{6FA5C55D-9F3E-4EC5-8626-C00AE02A866F}"/>
    <cellStyle name="Měna 5 3 2 2 5 3" xfId="5755" xr:uid="{F9C22A8A-D818-4FCC-BA5B-16EE20004CF2}"/>
    <cellStyle name="Měna 5 3 2 2 6" xfId="1975" xr:uid="{CD7EFAFC-FC6F-4C1E-826E-23C0D400E435}"/>
    <cellStyle name="Měna 5 3 2 2 6 2" xfId="6385" xr:uid="{BB494F24-ADC4-4D23-93F7-5A516E3D25C1}"/>
    <cellStyle name="Měna 5 3 2 2 7" xfId="2605" xr:uid="{22A599E9-DA5D-4156-9BE7-713B878AA955}"/>
    <cellStyle name="Měna 5 3 2 2 7 2" xfId="7015" xr:uid="{F6644433-164B-430E-9E40-F4F21DFECEC7}"/>
    <cellStyle name="Měna 5 3 2 2 8" xfId="4495" xr:uid="{E2594641-A7B0-497F-B21A-C0BC0C49126F}"/>
    <cellStyle name="Měna 5 3 2 3" xfId="126" xr:uid="{1FE80BA1-4D99-482E-B76D-1313A8471929}"/>
    <cellStyle name="Měna 5 3 2 3 2" xfId="337" xr:uid="{C60EC574-49F0-4265-B080-C191339B6FDD}"/>
    <cellStyle name="Měna 5 3 2 3 2 2" xfId="967" xr:uid="{37E13122-BD8B-410A-9105-1B60CE12BD9A}"/>
    <cellStyle name="Měna 5 3 2 3 2 2 2" xfId="3487" xr:uid="{5B4196D0-A55E-44D4-A8CA-48F2C79C2A9E}"/>
    <cellStyle name="Měna 5 3 2 3 2 2 2 2" xfId="7897" xr:uid="{E00E5F00-5669-48EC-8726-1DD7300CD8C4}"/>
    <cellStyle name="Měna 5 3 2 3 2 2 3" xfId="5377" xr:uid="{B62993F3-6C7D-4951-8DC5-1E1377E02CE7}"/>
    <cellStyle name="Měna 5 3 2 3 2 3" xfId="1597" xr:uid="{1A271327-365F-4339-9C2F-218C5092E366}"/>
    <cellStyle name="Měna 5 3 2 3 2 3 2" xfId="4117" xr:uid="{9AC21DE8-7482-4EEC-A9C4-1AD64CA2CE78}"/>
    <cellStyle name="Měna 5 3 2 3 2 3 2 2" xfId="8527" xr:uid="{07A7F68C-0005-4EF2-B823-C7B40BF29055}"/>
    <cellStyle name="Měna 5 3 2 3 2 3 3" xfId="6007" xr:uid="{141EAB07-4D7B-4DCA-99BC-7392E75F22FB}"/>
    <cellStyle name="Měna 5 3 2 3 2 4" xfId="2227" xr:uid="{D17B3A27-A715-495E-9151-C5AD70804472}"/>
    <cellStyle name="Měna 5 3 2 3 2 4 2" xfId="6637" xr:uid="{441CB589-2115-4F14-8873-B5B1AEAA21B7}"/>
    <cellStyle name="Měna 5 3 2 3 2 5" xfId="2857" xr:uid="{F6DF31B2-0CB8-4256-8F7E-52D1CC95656B}"/>
    <cellStyle name="Měna 5 3 2 3 2 5 2" xfId="7267" xr:uid="{28F8DA39-91DE-44D2-8ECA-782671436630}"/>
    <cellStyle name="Měna 5 3 2 3 2 6" xfId="4747" xr:uid="{1A5AD948-0903-4AD2-88FA-6CB1F93AE8D1}"/>
    <cellStyle name="Měna 5 3 2 3 3" xfId="547" xr:uid="{CD249688-54A0-4F04-AC66-302CC370B424}"/>
    <cellStyle name="Měna 5 3 2 3 3 2" xfId="1177" xr:uid="{A2729247-173C-42A2-9DE5-1F45FA9099C0}"/>
    <cellStyle name="Měna 5 3 2 3 3 2 2" xfId="3697" xr:uid="{DDEAEE77-1950-4F9C-97B9-C1F19F2AE4E1}"/>
    <cellStyle name="Měna 5 3 2 3 3 2 2 2" xfId="8107" xr:uid="{95F7CF55-92C2-4185-B8B1-2DBA8A3B1F51}"/>
    <cellStyle name="Měna 5 3 2 3 3 2 3" xfId="5587" xr:uid="{F4467316-5065-4DEE-B47A-32A315E67E83}"/>
    <cellStyle name="Měna 5 3 2 3 3 3" xfId="1807" xr:uid="{EF1B0287-03FE-4D65-BCA1-CC84E0BAD94B}"/>
    <cellStyle name="Měna 5 3 2 3 3 3 2" xfId="4327" xr:uid="{54852E6E-53B0-4698-A7A0-3A5D7F766964}"/>
    <cellStyle name="Měna 5 3 2 3 3 3 2 2" xfId="8737" xr:uid="{22646A96-8B69-4B2D-B423-D6D3932AB46B}"/>
    <cellStyle name="Měna 5 3 2 3 3 3 3" xfId="6217" xr:uid="{32E5652F-E502-4673-86DC-087AE6BFA622}"/>
    <cellStyle name="Měna 5 3 2 3 3 4" xfId="2437" xr:uid="{DE890166-7DD8-4AC7-AF23-9E0208296E50}"/>
    <cellStyle name="Měna 5 3 2 3 3 4 2" xfId="6847" xr:uid="{8EB0EC91-FC10-4AB2-91CD-18C9CC7CA96B}"/>
    <cellStyle name="Měna 5 3 2 3 3 5" xfId="3067" xr:uid="{795235FD-254A-468D-B22F-14EECA142414}"/>
    <cellStyle name="Měna 5 3 2 3 3 5 2" xfId="7477" xr:uid="{5809AD53-E4F3-4167-A1E4-A3DD62435E26}"/>
    <cellStyle name="Měna 5 3 2 3 3 6" xfId="4957" xr:uid="{3C9213F7-212E-4827-89CD-E756FC3DF0F4}"/>
    <cellStyle name="Měna 5 3 2 3 4" xfId="757" xr:uid="{6E3B20B0-B599-428C-9A4E-C351E4D983EC}"/>
    <cellStyle name="Měna 5 3 2 3 4 2" xfId="3277" xr:uid="{A1AC28BE-CA6A-419A-90C2-50C0E3CFA631}"/>
    <cellStyle name="Měna 5 3 2 3 4 2 2" xfId="7687" xr:uid="{5DA71590-9ED8-4D5A-AE08-F840B1BB8B36}"/>
    <cellStyle name="Měna 5 3 2 3 4 3" xfId="5167" xr:uid="{897F4719-AB9E-4731-8D3E-ABAEBAAA611A}"/>
    <cellStyle name="Měna 5 3 2 3 5" xfId="1387" xr:uid="{601051F0-3EF5-4AFA-B98D-517071FE607D}"/>
    <cellStyle name="Měna 5 3 2 3 5 2" xfId="3907" xr:uid="{A03CA4C2-9B56-44AF-AE1B-7DF5C8D34088}"/>
    <cellStyle name="Měna 5 3 2 3 5 2 2" xfId="8317" xr:uid="{B505FD31-41AD-4E89-B279-9FD678E62673}"/>
    <cellStyle name="Měna 5 3 2 3 5 3" xfId="5797" xr:uid="{F06B1716-8DB3-475A-AD62-3CBCCE555462}"/>
    <cellStyle name="Měna 5 3 2 3 6" xfId="2017" xr:uid="{2F44A2C7-A783-4C47-9EEF-DB2259B6500E}"/>
    <cellStyle name="Měna 5 3 2 3 6 2" xfId="6427" xr:uid="{C2865AF6-BB59-49BE-943C-2DE7C8665EF3}"/>
    <cellStyle name="Měna 5 3 2 3 7" xfId="2647" xr:uid="{7301D7C9-A5C0-4C01-9141-515076636C6B}"/>
    <cellStyle name="Měna 5 3 2 3 7 2" xfId="7057" xr:uid="{A051A7B0-784B-4F41-80C2-3773F860FD12}"/>
    <cellStyle name="Měna 5 3 2 3 8" xfId="4537" xr:uid="{FCD31AEA-5BB5-45CB-B9FF-C40439EEA440}"/>
    <cellStyle name="Měna 5 3 2 4" xfId="168" xr:uid="{149E12E0-028B-4714-88C0-671CC0985D88}"/>
    <cellStyle name="Měna 5 3 2 4 2" xfId="379" xr:uid="{0362B6AC-8CDD-4C81-A048-CFA36D7AE2CD}"/>
    <cellStyle name="Měna 5 3 2 4 2 2" xfId="1009" xr:uid="{D4620657-57D1-4E87-B802-B5121CA13194}"/>
    <cellStyle name="Měna 5 3 2 4 2 2 2" xfId="3529" xr:uid="{DC4818F7-4312-48CD-9AFC-8BE2213F0D82}"/>
    <cellStyle name="Měna 5 3 2 4 2 2 2 2" xfId="7939" xr:uid="{8C478CE8-4E61-46EB-8174-3AC7AC89689C}"/>
    <cellStyle name="Měna 5 3 2 4 2 2 3" xfId="5419" xr:uid="{82B27A4E-60B0-4F77-951B-FA007A06ABE1}"/>
    <cellStyle name="Měna 5 3 2 4 2 3" xfId="1639" xr:uid="{9B23D85C-7A61-48DB-8C08-AD10DCAF9965}"/>
    <cellStyle name="Měna 5 3 2 4 2 3 2" xfId="4159" xr:uid="{A7A39A78-7860-45E2-929D-9411482665C4}"/>
    <cellStyle name="Měna 5 3 2 4 2 3 2 2" xfId="8569" xr:uid="{5886494D-D243-4562-986E-6DFA4E9F5619}"/>
    <cellStyle name="Měna 5 3 2 4 2 3 3" xfId="6049" xr:uid="{4ACA24AD-6294-4428-9F8D-8AF89A4A586C}"/>
    <cellStyle name="Měna 5 3 2 4 2 4" xfId="2269" xr:uid="{5E251D5C-283D-4D97-B029-714FD3F5CC05}"/>
    <cellStyle name="Měna 5 3 2 4 2 4 2" xfId="6679" xr:uid="{507B45E6-D429-4FBD-985C-0C948FD54F19}"/>
    <cellStyle name="Měna 5 3 2 4 2 5" xfId="2899" xr:uid="{47F32793-81CF-4BE0-A6A7-7E26CC9A208D}"/>
    <cellStyle name="Měna 5 3 2 4 2 5 2" xfId="7309" xr:uid="{9355737E-CF7F-476A-B9F2-4CB3826D26CB}"/>
    <cellStyle name="Měna 5 3 2 4 2 6" xfId="4789" xr:uid="{6EF64990-D91B-4CDA-B568-0512FBBC1F66}"/>
    <cellStyle name="Měna 5 3 2 4 3" xfId="589" xr:uid="{448EF04C-7797-4400-A157-1BB8BBDAEBB2}"/>
    <cellStyle name="Měna 5 3 2 4 3 2" xfId="1219" xr:uid="{4A83B5C8-76E8-43E9-A2AB-03483A0F9232}"/>
    <cellStyle name="Měna 5 3 2 4 3 2 2" xfId="3739" xr:uid="{096BA61B-E10A-438C-8EC0-97D695AF262D}"/>
    <cellStyle name="Měna 5 3 2 4 3 2 2 2" xfId="8149" xr:uid="{93F7403C-A98A-4A01-998E-B2C0D50E001E}"/>
    <cellStyle name="Měna 5 3 2 4 3 2 3" xfId="5629" xr:uid="{60446C98-E6EC-4826-BA6D-97BA07E48368}"/>
    <cellStyle name="Měna 5 3 2 4 3 3" xfId="1849" xr:uid="{EE3624AF-AAE5-4E96-BECE-563CB920C8DD}"/>
    <cellStyle name="Měna 5 3 2 4 3 3 2" xfId="4369" xr:uid="{A0899023-C099-4E84-B38B-CA22374418EE}"/>
    <cellStyle name="Měna 5 3 2 4 3 3 2 2" xfId="8779" xr:uid="{5475677F-AA80-42FD-BEC9-2F97D2464CE7}"/>
    <cellStyle name="Měna 5 3 2 4 3 3 3" xfId="6259" xr:uid="{B9A5E069-ABF8-4E23-9FA5-1FE72A5AB286}"/>
    <cellStyle name="Měna 5 3 2 4 3 4" xfId="2479" xr:uid="{FD2AD8D3-7F3A-4A8B-9930-09CC2D9F961B}"/>
    <cellStyle name="Měna 5 3 2 4 3 4 2" xfId="6889" xr:uid="{7808B4D3-2D43-4AF8-8A10-C4CCBD3E1AA1}"/>
    <cellStyle name="Měna 5 3 2 4 3 5" xfId="3109" xr:uid="{F12B774E-3A86-41C7-8A53-73491A0D55E9}"/>
    <cellStyle name="Měna 5 3 2 4 3 5 2" xfId="7519" xr:uid="{367D11C5-3779-49F2-94F5-B4AB3DD2D8DF}"/>
    <cellStyle name="Měna 5 3 2 4 3 6" xfId="4999" xr:uid="{0F7A3412-8550-4149-A027-C67D789E43AD}"/>
    <cellStyle name="Měna 5 3 2 4 4" xfId="799" xr:uid="{54BA4D8F-2C6D-4D83-B3F4-EB368B993A23}"/>
    <cellStyle name="Měna 5 3 2 4 4 2" xfId="3319" xr:uid="{4D57A2B9-5E8E-4164-92BB-3F900EED0188}"/>
    <cellStyle name="Měna 5 3 2 4 4 2 2" xfId="7729" xr:uid="{B51C3336-B531-4272-93C9-D36F8ED6CF67}"/>
    <cellStyle name="Měna 5 3 2 4 4 3" xfId="5209" xr:uid="{7298FF02-F4A1-41F9-841A-89D9E3B9E628}"/>
    <cellStyle name="Měna 5 3 2 4 5" xfId="1429" xr:uid="{DCF3D74A-88A9-49E2-85FD-91051861B38E}"/>
    <cellStyle name="Měna 5 3 2 4 5 2" xfId="3949" xr:uid="{A8B86C19-D84D-46AB-9C2E-45CD61911778}"/>
    <cellStyle name="Měna 5 3 2 4 5 2 2" xfId="8359" xr:uid="{0C1AB536-015D-4FA3-A98D-BA82B9266135}"/>
    <cellStyle name="Měna 5 3 2 4 5 3" xfId="5839" xr:uid="{67FAE87F-F4E6-4742-991A-173FCFAE70AB}"/>
    <cellStyle name="Měna 5 3 2 4 6" xfId="2059" xr:uid="{515F1F84-C553-4E8D-90C4-9191A3E15CCE}"/>
    <cellStyle name="Měna 5 3 2 4 6 2" xfId="6469" xr:uid="{85E9014B-3FC4-4963-AE04-197D47FF6F46}"/>
    <cellStyle name="Měna 5 3 2 4 7" xfId="2689" xr:uid="{39149C69-E118-472D-B18B-50C46321D458}"/>
    <cellStyle name="Měna 5 3 2 4 7 2" xfId="7099" xr:uid="{6DC8C829-3B8F-44C2-AB67-EA3A643C06C4}"/>
    <cellStyle name="Měna 5 3 2 4 8" xfId="4579" xr:uid="{2A9C32EE-ED2C-4706-9103-A3C057744991}"/>
    <cellStyle name="Měna 5 3 2 5" xfId="210" xr:uid="{63DEA0A3-0FBC-4B40-A653-EBC076E43532}"/>
    <cellStyle name="Měna 5 3 2 5 2" xfId="421" xr:uid="{73138E32-4747-4CFD-9E84-2C5C7D144114}"/>
    <cellStyle name="Měna 5 3 2 5 2 2" xfId="1051" xr:uid="{8D354E77-1367-422F-83FF-720293EDB01E}"/>
    <cellStyle name="Měna 5 3 2 5 2 2 2" xfId="3571" xr:uid="{F9B018F8-2C7C-4A47-8EB7-A19AFA58788D}"/>
    <cellStyle name="Měna 5 3 2 5 2 2 2 2" xfId="7981" xr:uid="{81469F1D-1CBB-4348-86AF-754F7C92FF4A}"/>
    <cellStyle name="Měna 5 3 2 5 2 2 3" xfId="5461" xr:uid="{8E09157F-1E4D-4C55-B6A8-982D9F8275A0}"/>
    <cellStyle name="Měna 5 3 2 5 2 3" xfId="1681" xr:uid="{BC5A1003-D524-4028-BC9A-D555BC834427}"/>
    <cellStyle name="Měna 5 3 2 5 2 3 2" xfId="4201" xr:uid="{D8C34E90-FBF2-4991-82C1-DC5C501D9575}"/>
    <cellStyle name="Měna 5 3 2 5 2 3 2 2" xfId="8611" xr:uid="{6E4AF2E5-B32B-4C50-BC7A-AAF257727C67}"/>
    <cellStyle name="Měna 5 3 2 5 2 3 3" xfId="6091" xr:uid="{E4E77C48-B4E8-49E9-9F7C-7EBFA7865F3B}"/>
    <cellStyle name="Měna 5 3 2 5 2 4" xfId="2311" xr:uid="{13EF0387-B75F-45F7-9DF1-95CE128BA66F}"/>
    <cellStyle name="Měna 5 3 2 5 2 4 2" xfId="6721" xr:uid="{076B8F61-DA7B-4F76-92AF-D2D09F738775}"/>
    <cellStyle name="Měna 5 3 2 5 2 5" xfId="2941" xr:uid="{104B1DF1-D014-4570-B931-FB0125843052}"/>
    <cellStyle name="Měna 5 3 2 5 2 5 2" xfId="7351" xr:uid="{DA3ED9FC-BA58-440B-9542-E2E1B9BAC27B}"/>
    <cellStyle name="Měna 5 3 2 5 2 6" xfId="4831" xr:uid="{EA394DC5-2690-4C54-8BD6-61C4FEA688F5}"/>
    <cellStyle name="Měna 5 3 2 5 3" xfId="631" xr:uid="{349A9614-FD5C-4341-BE77-205ABCE6D5DD}"/>
    <cellStyle name="Měna 5 3 2 5 3 2" xfId="1261" xr:uid="{C059A7F7-BB11-488F-8835-8F7CDB272EF0}"/>
    <cellStyle name="Měna 5 3 2 5 3 2 2" xfId="3781" xr:uid="{714CBF2F-A2D1-4B5B-B77C-C4923008DC21}"/>
    <cellStyle name="Měna 5 3 2 5 3 2 2 2" xfId="8191" xr:uid="{4E848A87-130B-4E78-8973-9652AA5185A8}"/>
    <cellStyle name="Měna 5 3 2 5 3 2 3" xfId="5671" xr:uid="{283C40DF-0B22-49A1-8374-2D049C14E2D9}"/>
    <cellStyle name="Měna 5 3 2 5 3 3" xfId="1891" xr:uid="{AF94F0BF-6999-457E-8CDE-C78BA4361AA6}"/>
    <cellStyle name="Měna 5 3 2 5 3 3 2" xfId="4411" xr:uid="{210F746F-A046-4A74-9611-3AC28F3D3638}"/>
    <cellStyle name="Měna 5 3 2 5 3 3 2 2" xfId="8821" xr:uid="{CFD6D19D-974B-445E-97A8-62EB9BFF77A3}"/>
    <cellStyle name="Měna 5 3 2 5 3 3 3" xfId="6301" xr:uid="{E9F4A914-9623-4796-B42B-FDD7B18CCA9E}"/>
    <cellStyle name="Měna 5 3 2 5 3 4" xfId="2521" xr:uid="{F4A1E8A6-BF67-49AB-82DB-9B377F36FFD1}"/>
    <cellStyle name="Měna 5 3 2 5 3 4 2" xfId="6931" xr:uid="{B15A5193-5B66-4632-BBD6-CA92AC425CBA}"/>
    <cellStyle name="Měna 5 3 2 5 3 5" xfId="3151" xr:uid="{793482EA-5363-42B4-A61A-6A8CD425BCF6}"/>
    <cellStyle name="Měna 5 3 2 5 3 5 2" xfId="7561" xr:uid="{8D609152-0138-4782-B1B6-4979E151E0BE}"/>
    <cellStyle name="Měna 5 3 2 5 3 6" xfId="5041" xr:uid="{EB0669CB-D635-481D-B51F-45ED51CB206A}"/>
    <cellStyle name="Měna 5 3 2 5 4" xfId="841" xr:uid="{B91A8E18-75E0-4A22-8CED-A7771BDF9790}"/>
    <cellStyle name="Měna 5 3 2 5 4 2" xfId="3361" xr:uid="{078933CC-6098-406D-8149-484E411BD1A1}"/>
    <cellStyle name="Měna 5 3 2 5 4 2 2" xfId="7771" xr:uid="{86C7DD98-1DBE-4B04-A086-589DD259917A}"/>
    <cellStyle name="Měna 5 3 2 5 4 3" xfId="5251" xr:uid="{D9FE14D4-12CA-4BAE-B6CB-CCF8C0F9E2B0}"/>
    <cellStyle name="Měna 5 3 2 5 5" xfId="1471" xr:uid="{E5062594-1176-498F-A079-4299964EF4DB}"/>
    <cellStyle name="Měna 5 3 2 5 5 2" xfId="3991" xr:uid="{A6916EAC-E3EA-46BD-8F47-DF20F9F6CA25}"/>
    <cellStyle name="Měna 5 3 2 5 5 2 2" xfId="8401" xr:uid="{63E855FF-F48F-4459-9E12-D7E7E8A07889}"/>
    <cellStyle name="Měna 5 3 2 5 5 3" xfId="5881" xr:uid="{46C570F6-C5CA-42BA-B818-8315FC215F70}"/>
    <cellStyle name="Měna 5 3 2 5 6" xfId="2101" xr:uid="{33EDF67E-F8B7-4199-B5B7-2B1222BFF0F2}"/>
    <cellStyle name="Měna 5 3 2 5 6 2" xfId="6511" xr:uid="{B2B2C6F0-4A77-4D7A-9DCC-B97FB1A0F927}"/>
    <cellStyle name="Měna 5 3 2 5 7" xfId="2731" xr:uid="{E2E906FB-9AE8-455B-882C-213EF75195FF}"/>
    <cellStyle name="Měna 5 3 2 5 7 2" xfId="7141" xr:uid="{3E9C64A7-6BAD-4919-A77B-2F3955115BD8}"/>
    <cellStyle name="Měna 5 3 2 5 8" xfId="4621" xr:uid="{11610159-E8E9-49EA-BD97-672269D5EE9C}"/>
    <cellStyle name="Měna 5 3 2 6" xfId="253" xr:uid="{35309BDA-2944-40A7-BF2C-EF6F12D69A19}"/>
    <cellStyle name="Měna 5 3 2 6 2" xfId="883" xr:uid="{209BD4FA-C16D-4847-BC06-114DAB90FA24}"/>
    <cellStyle name="Měna 5 3 2 6 2 2" xfId="3403" xr:uid="{0F783C08-2E93-4942-A22A-292B1F718B55}"/>
    <cellStyle name="Měna 5 3 2 6 2 2 2" xfId="7813" xr:uid="{64B39384-C159-4ECE-AA4F-BA35243A01D1}"/>
    <cellStyle name="Měna 5 3 2 6 2 3" xfId="5293" xr:uid="{A1F98F01-9667-4091-8517-82BEAEF92996}"/>
    <cellStyle name="Měna 5 3 2 6 3" xfId="1513" xr:uid="{F01F446B-9C7A-4D32-BBA1-A00C95F6AFF7}"/>
    <cellStyle name="Měna 5 3 2 6 3 2" xfId="4033" xr:uid="{2CE422A5-E824-4982-ABF5-3AD00FF811B0}"/>
    <cellStyle name="Měna 5 3 2 6 3 2 2" xfId="8443" xr:uid="{32C0DA7B-E585-4527-973D-EC67D66E4B4E}"/>
    <cellStyle name="Měna 5 3 2 6 3 3" xfId="5923" xr:uid="{31D5BF31-B2A9-4049-808C-353DD53B7B2E}"/>
    <cellStyle name="Měna 5 3 2 6 4" xfId="2143" xr:uid="{5DEE7970-B3B2-4B74-ABB7-EABE520084F3}"/>
    <cellStyle name="Měna 5 3 2 6 4 2" xfId="6553" xr:uid="{742B007B-D4D1-4230-8818-BADBAE7E3333}"/>
    <cellStyle name="Měna 5 3 2 6 5" xfId="2773" xr:uid="{3556C94F-8A1E-4895-975F-C71954C72848}"/>
    <cellStyle name="Měna 5 3 2 6 5 2" xfId="7183" xr:uid="{DFFA4484-A9DF-45D8-8DD3-9CAD918F4AE4}"/>
    <cellStyle name="Měna 5 3 2 6 6" xfId="4663" xr:uid="{271F73CA-92CB-474D-8517-00C0780B9735}"/>
    <cellStyle name="Měna 5 3 2 7" xfId="463" xr:uid="{BE8C8DF7-52E9-4FE9-8DEE-83106DA38A6E}"/>
    <cellStyle name="Měna 5 3 2 7 2" xfId="1093" xr:uid="{8520F703-D01D-4223-BF8C-BBD65C258857}"/>
    <cellStyle name="Měna 5 3 2 7 2 2" xfId="3613" xr:uid="{9EC5D7A7-504F-403C-9A71-25BE7642BB09}"/>
    <cellStyle name="Měna 5 3 2 7 2 2 2" xfId="8023" xr:uid="{7553478C-2B67-4713-8C4B-4A9355AB5A78}"/>
    <cellStyle name="Měna 5 3 2 7 2 3" xfId="5503" xr:uid="{CF15968A-5191-4378-A4E0-21A5EDCF07F6}"/>
    <cellStyle name="Měna 5 3 2 7 3" xfId="1723" xr:uid="{A3D329A4-43EB-494D-89B2-F8CA5FCA5F74}"/>
    <cellStyle name="Měna 5 3 2 7 3 2" xfId="4243" xr:uid="{8DBE9261-C89C-4BB6-B600-592EC0A71799}"/>
    <cellStyle name="Měna 5 3 2 7 3 2 2" xfId="8653" xr:uid="{03FA25BA-BFFF-4C03-BD5E-8DCB2562B3D3}"/>
    <cellStyle name="Měna 5 3 2 7 3 3" xfId="6133" xr:uid="{AE2CC49C-020D-4D8A-B335-E871048C78F0}"/>
    <cellStyle name="Měna 5 3 2 7 4" xfId="2353" xr:uid="{7B5E8104-C1A3-454B-949D-588173F1E2E1}"/>
    <cellStyle name="Měna 5 3 2 7 4 2" xfId="6763" xr:uid="{5CC0FB2E-FE4A-422A-A14C-1943BDCAE478}"/>
    <cellStyle name="Měna 5 3 2 7 5" xfId="2983" xr:uid="{E655CA78-53FC-43BA-913B-8F0F6CD80754}"/>
    <cellStyle name="Měna 5 3 2 7 5 2" xfId="7393" xr:uid="{3A0AB408-08F1-4C30-BFDB-D5A26D907FBC}"/>
    <cellStyle name="Měna 5 3 2 7 6" xfId="4873" xr:uid="{27203D98-51BC-4E57-8FC2-C3F375CF8CE2}"/>
    <cellStyle name="Měna 5 3 2 8" xfId="673" xr:uid="{6F1C04B7-1A45-4217-9AAF-3BC761909605}"/>
    <cellStyle name="Měna 5 3 2 8 2" xfId="3193" xr:uid="{C286C543-04DC-4D9E-8B19-AA3245B4D9D4}"/>
    <cellStyle name="Měna 5 3 2 8 2 2" xfId="7603" xr:uid="{1000BEE9-FAD9-44BC-9166-A3C3A16C0239}"/>
    <cellStyle name="Měna 5 3 2 8 3" xfId="5083" xr:uid="{B2F3171A-6E06-45C3-84BF-0922F56B056D}"/>
    <cellStyle name="Měna 5 3 2 9" xfId="1303" xr:uid="{C07C2A89-DD3A-4262-B5F0-2AD24CA2925A}"/>
    <cellStyle name="Měna 5 3 2 9 2" xfId="3823" xr:uid="{5DC6D7B0-FB76-4151-AA00-932E9D4D6B1F}"/>
    <cellStyle name="Měna 5 3 2 9 2 2" xfId="8233" xr:uid="{AE9CB82A-0927-4A79-8573-6258835E1947}"/>
    <cellStyle name="Měna 5 3 2 9 3" xfId="5713" xr:uid="{9BFE6CC0-B7CA-4B82-B6E7-0828CB12D1C3}"/>
    <cellStyle name="Měna 5 3 3" xfId="83" xr:uid="{B4A07630-8DAB-4250-9A3F-F82F2A7F2AA8}"/>
    <cellStyle name="Měna 5 3 3 2" xfId="294" xr:uid="{EEED0108-336D-47AB-A75F-6AB0DAA25693}"/>
    <cellStyle name="Měna 5 3 3 2 2" xfId="924" xr:uid="{38714721-53AD-45F9-BBCD-E6C557CBAC52}"/>
    <cellStyle name="Měna 5 3 3 2 2 2" xfId="3444" xr:uid="{8CD8EA7F-418B-4778-80B2-DB555644F8B2}"/>
    <cellStyle name="Měna 5 3 3 2 2 2 2" xfId="7854" xr:uid="{599912FD-B59D-4C3C-941B-9497A5AC6A5E}"/>
    <cellStyle name="Měna 5 3 3 2 2 3" xfId="5334" xr:uid="{B190985F-79DA-4243-AE40-AA4A1B9C1B14}"/>
    <cellStyle name="Měna 5 3 3 2 3" xfId="1554" xr:uid="{9A5D67C1-ABE8-4347-993D-D1A7D6412B21}"/>
    <cellStyle name="Měna 5 3 3 2 3 2" xfId="4074" xr:uid="{0A77E258-5B33-4E2F-911C-5FDB4717FC41}"/>
    <cellStyle name="Měna 5 3 3 2 3 2 2" xfId="8484" xr:uid="{B925B7B5-38C5-483A-B502-272DA9CE6405}"/>
    <cellStyle name="Měna 5 3 3 2 3 3" xfId="5964" xr:uid="{9D6311EF-39F7-47EA-BE0E-8F530C758DFF}"/>
    <cellStyle name="Měna 5 3 3 2 4" xfId="2184" xr:uid="{C9BBBB96-2764-4CB8-A1DB-AF9996D7225F}"/>
    <cellStyle name="Měna 5 3 3 2 4 2" xfId="6594" xr:uid="{7E210C17-1C92-4D6A-8B2F-38DE8FBE88BA}"/>
    <cellStyle name="Měna 5 3 3 2 5" xfId="2814" xr:uid="{5DC0D3E9-A893-4C69-B5AC-257B65327954}"/>
    <cellStyle name="Měna 5 3 3 2 5 2" xfId="7224" xr:uid="{CCDD2E91-EACD-47B0-AA47-96892DF911BB}"/>
    <cellStyle name="Měna 5 3 3 2 6" xfId="4704" xr:uid="{C4F93757-2986-45F3-91BE-8D17CCA58CCE}"/>
    <cellStyle name="Měna 5 3 3 3" xfId="504" xr:uid="{E22B0D6E-045A-4F63-BC5C-7EC0E56DED38}"/>
    <cellStyle name="Měna 5 3 3 3 2" xfId="1134" xr:uid="{059428EF-2419-48E2-91D5-7511F3CD44DF}"/>
    <cellStyle name="Měna 5 3 3 3 2 2" xfId="3654" xr:uid="{886DD631-EAF2-4E49-9F45-562AD609A458}"/>
    <cellStyle name="Měna 5 3 3 3 2 2 2" xfId="8064" xr:uid="{8A0DE314-8982-4278-AA63-E63D225586EB}"/>
    <cellStyle name="Měna 5 3 3 3 2 3" xfId="5544" xr:uid="{0FCC9361-EB01-45AE-822C-EEAB7321EE9B}"/>
    <cellStyle name="Měna 5 3 3 3 3" xfId="1764" xr:uid="{13C2F734-CF68-41FE-88C2-2136411CB297}"/>
    <cellStyle name="Měna 5 3 3 3 3 2" xfId="4284" xr:uid="{879BA1BC-1B75-4C26-8A6D-EE9053177A29}"/>
    <cellStyle name="Měna 5 3 3 3 3 2 2" xfId="8694" xr:uid="{7E64F772-18C0-43C3-875C-4A74C804BB41}"/>
    <cellStyle name="Měna 5 3 3 3 3 3" xfId="6174" xr:uid="{80463BE0-303A-472E-AA58-7BCCE94B745E}"/>
    <cellStyle name="Měna 5 3 3 3 4" xfId="2394" xr:uid="{63CD598A-6A24-4A22-B468-3AE872305412}"/>
    <cellStyle name="Měna 5 3 3 3 4 2" xfId="6804" xr:uid="{D524CC57-4863-4059-9398-93A8054EF9AF}"/>
    <cellStyle name="Měna 5 3 3 3 5" xfId="3024" xr:uid="{5A060748-236C-4CA2-9315-FFC57BEEAA65}"/>
    <cellStyle name="Měna 5 3 3 3 5 2" xfId="7434" xr:uid="{C209838D-5468-451B-B613-7E1827C9A9A4}"/>
    <cellStyle name="Měna 5 3 3 3 6" xfId="4914" xr:uid="{0C41E0AB-644C-4DBD-B1B7-259E94030D5A}"/>
    <cellStyle name="Měna 5 3 3 4" xfId="714" xr:uid="{3220ED44-261C-4B9D-B6D2-AB636C8410E0}"/>
    <cellStyle name="Měna 5 3 3 4 2" xfId="3234" xr:uid="{6343E5FD-3C68-40D0-AD7C-B7D8B9868621}"/>
    <cellStyle name="Měna 5 3 3 4 2 2" xfId="7644" xr:uid="{79289466-AB89-4AE9-915D-A1734023146E}"/>
    <cellStyle name="Měna 5 3 3 4 3" xfId="5124" xr:uid="{0C073FB6-E6DB-4090-9F78-FEECB9EBE22A}"/>
    <cellStyle name="Měna 5 3 3 5" xfId="1344" xr:uid="{7C129DC5-D505-4734-86FD-14D50A9526E7}"/>
    <cellStyle name="Měna 5 3 3 5 2" xfId="3864" xr:uid="{EF96E7ED-5DB8-41F7-A72B-AFCC5AFB626C}"/>
    <cellStyle name="Měna 5 3 3 5 2 2" xfId="8274" xr:uid="{D5389661-CDAC-4493-9D36-6660EA80FA7C}"/>
    <cellStyle name="Měna 5 3 3 5 3" xfId="5754" xr:uid="{39CE24E6-46D9-4EBE-9175-6859BEB6B49C}"/>
    <cellStyle name="Měna 5 3 3 6" xfId="1974" xr:uid="{1FD2E40B-B4E4-4382-9F40-7ED071E35E2E}"/>
    <cellStyle name="Měna 5 3 3 6 2" xfId="6384" xr:uid="{130E076B-1684-4489-BFD5-DB5A155038F0}"/>
    <cellStyle name="Měna 5 3 3 7" xfId="2604" xr:uid="{78CCD235-764C-431D-95FD-01AC83872927}"/>
    <cellStyle name="Měna 5 3 3 7 2" xfId="7014" xr:uid="{B5149101-202A-43BD-B8DF-C86BF8DCE1B3}"/>
    <cellStyle name="Měna 5 3 3 8" xfId="4494" xr:uid="{4F8A7AA1-73CF-4EB3-B747-D81779B4EF55}"/>
    <cellStyle name="Měna 5 3 4" xfId="125" xr:uid="{05E315EE-0108-4031-B6A8-BD5ECC484CFB}"/>
    <cellStyle name="Měna 5 3 4 2" xfId="336" xr:uid="{B37718DB-AE4B-49C0-8464-00B9357BE7FF}"/>
    <cellStyle name="Měna 5 3 4 2 2" xfId="966" xr:uid="{5E33F4FB-B45D-4A3B-8F59-E6C93619E4F5}"/>
    <cellStyle name="Měna 5 3 4 2 2 2" xfId="3486" xr:uid="{AA547CF0-D806-46A0-A306-51D008649F3B}"/>
    <cellStyle name="Měna 5 3 4 2 2 2 2" xfId="7896" xr:uid="{7731325D-7F14-455A-AD6B-AF4E48482458}"/>
    <cellStyle name="Měna 5 3 4 2 2 3" xfId="5376" xr:uid="{A8BB4FCB-7F6B-4DA4-939A-058762079D1E}"/>
    <cellStyle name="Měna 5 3 4 2 3" xfId="1596" xr:uid="{69735322-4636-45D4-A390-2C14FA0F9198}"/>
    <cellStyle name="Měna 5 3 4 2 3 2" xfId="4116" xr:uid="{9096C4C0-F8E9-47BF-B2B9-FBF3ACFB73AB}"/>
    <cellStyle name="Měna 5 3 4 2 3 2 2" xfId="8526" xr:uid="{E5CDF8B4-1A8E-4F1B-B912-A4CD5F0E6B46}"/>
    <cellStyle name="Měna 5 3 4 2 3 3" xfId="6006" xr:uid="{6CFC392B-C3B6-44C6-908B-5925FEF1051D}"/>
    <cellStyle name="Měna 5 3 4 2 4" xfId="2226" xr:uid="{3C49CCE8-FADA-42B0-8892-BA6AF28F2B79}"/>
    <cellStyle name="Měna 5 3 4 2 4 2" xfId="6636" xr:uid="{76DEFB69-CD65-40F8-B319-242D5B145C64}"/>
    <cellStyle name="Měna 5 3 4 2 5" xfId="2856" xr:uid="{DEA9140C-23FE-4FF7-9B71-2A5B5D0DE145}"/>
    <cellStyle name="Měna 5 3 4 2 5 2" xfId="7266" xr:uid="{5590BD37-1A5A-4BA8-AACE-BF45A1778B15}"/>
    <cellStyle name="Měna 5 3 4 2 6" xfId="4746" xr:uid="{1810F853-9DA3-4759-B570-F3480B1638A5}"/>
    <cellStyle name="Měna 5 3 4 3" xfId="546" xr:uid="{39D86F06-5F3C-4134-8AD1-41BAC16D7BD6}"/>
    <cellStyle name="Měna 5 3 4 3 2" xfId="1176" xr:uid="{08117E71-D43E-46EB-BFCC-E98BA30DEB91}"/>
    <cellStyle name="Měna 5 3 4 3 2 2" xfId="3696" xr:uid="{0723A912-2D21-4A8F-B9C9-2835B62A7384}"/>
    <cellStyle name="Měna 5 3 4 3 2 2 2" xfId="8106" xr:uid="{13B2D40B-717C-406A-82EC-450C3B35D4FD}"/>
    <cellStyle name="Měna 5 3 4 3 2 3" xfId="5586" xr:uid="{288CD14F-B327-4D31-A4FD-51A7F6A6C887}"/>
    <cellStyle name="Měna 5 3 4 3 3" xfId="1806" xr:uid="{98D20577-03EA-467A-99C6-8A2F52E378AA}"/>
    <cellStyle name="Měna 5 3 4 3 3 2" xfId="4326" xr:uid="{76F51420-9793-4D80-92FF-385BC7655CB0}"/>
    <cellStyle name="Měna 5 3 4 3 3 2 2" xfId="8736" xr:uid="{1AFDAAE2-0FEE-42B4-8831-8DFEA5EF6A53}"/>
    <cellStyle name="Měna 5 3 4 3 3 3" xfId="6216" xr:uid="{2F2C4AB8-FAD1-40C7-B455-9A24A0A1D396}"/>
    <cellStyle name="Měna 5 3 4 3 4" xfId="2436" xr:uid="{6C999D8D-B322-48C0-BDCA-62B0AC722D46}"/>
    <cellStyle name="Měna 5 3 4 3 4 2" xfId="6846" xr:uid="{8F560FF2-EB47-4C41-9DAB-B50113F0E603}"/>
    <cellStyle name="Měna 5 3 4 3 5" xfId="3066" xr:uid="{2F3116F6-0D53-49CF-BF18-3884D641E8A2}"/>
    <cellStyle name="Měna 5 3 4 3 5 2" xfId="7476" xr:uid="{AF4D4611-D2CD-4213-A284-2A023E27F6A7}"/>
    <cellStyle name="Měna 5 3 4 3 6" xfId="4956" xr:uid="{D008AC27-16DF-4087-90F6-09601F58D297}"/>
    <cellStyle name="Měna 5 3 4 4" xfId="756" xr:uid="{E9F04FEE-F7C0-4E2F-9B0A-93DFAB0A8863}"/>
    <cellStyle name="Měna 5 3 4 4 2" xfId="3276" xr:uid="{24B87A01-8175-426B-BCF0-EC8CC08DEA7A}"/>
    <cellStyle name="Měna 5 3 4 4 2 2" xfId="7686" xr:uid="{A447D12A-6D1D-42F1-9770-C0AAFD5B8969}"/>
    <cellStyle name="Měna 5 3 4 4 3" xfId="5166" xr:uid="{C56C5877-CA48-4EF8-A311-1A7F968A4085}"/>
    <cellStyle name="Měna 5 3 4 5" xfId="1386" xr:uid="{2A6B7225-2A38-457B-9840-591BCE8C0152}"/>
    <cellStyle name="Měna 5 3 4 5 2" xfId="3906" xr:uid="{93A99523-C925-49A8-8E3A-A25D5BA1D54F}"/>
    <cellStyle name="Měna 5 3 4 5 2 2" xfId="8316" xr:uid="{6358DE4C-D9FA-4135-8DF1-6A6B84EC3E3C}"/>
    <cellStyle name="Měna 5 3 4 5 3" xfId="5796" xr:uid="{81911FAE-123F-428E-AC68-E6B1A11BCEE5}"/>
    <cellStyle name="Měna 5 3 4 6" xfId="2016" xr:uid="{F37EFB7C-1254-4A29-9440-9E28D5DA7BCF}"/>
    <cellStyle name="Měna 5 3 4 6 2" xfId="6426" xr:uid="{6427E972-CE70-4CAC-BDFC-0A66000AC13E}"/>
    <cellStyle name="Měna 5 3 4 7" xfId="2646" xr:uid="{BD6A3E4D-66A7-4D0B-8F37-770BFF122B02}"/>
    <cellStyle name="Měna 5 3 4 7 2" xfId="7056" xr:uid="{86A12CE3-9282-4A7F-8ADA-A445E130C28D}"/>
    <cellStyle name="Měna 5 3 4 8" xfId="4536" xr:uid="{3EB44C61-CC4B-40E0-8697-D925734B7151}"/>
    <cellStyle name="Měna 5 3 5" xfId="167" xr:uid="{B8F688ED-FC86-452F-AC2B-9246B88DE07E}"/>
    <cellStyle name="Měna 5 3 5 2" xfId="378" xr:uid="{C193AE0A-9D89-4ABF-A35C-AE0CC2B7298B}"/>
    <cellStyle name="Měna 5 3 5 2 2" xfId="1008" xr:uid="{A89FAF4C-0713-4E26-B384-FDA7AA15652F}"/>
    <cellStyle name="Měna 5 3 5 2 2 2" xfId="3528" xr:uid="{E4848185-71F5-4332-B091-BD1F10A696AA}"/>
    <cellStyle name="Měna 5 3 5 2 2 2 2" xfId="7938" xr:uid="{2E133BEF-D7EF-4989-9257-9902917D68E3}"/>
    <cellStyle name="Měna 5 3 5 2 2 3" xfId="5418" xr:uid="{8F061F1B-E705-4FDA-A4C5-BD4D2DAEA6CC}"/>
    <cellStyle name="Měna 5 3 5 2 3" xfId="1638" xr:uid="{7D2DB47A-C8BE-4D8B-AE63-CD8C0B4DEC3E}"/>
    <cellStyle name="Měna 5 3 5 2 3 2" xfId="4158" xr:uid="{1E256AAF-244A-4A88-A9B8-F0138E3DB0A6}"/>
    <cellStyle name="Měna 5 3 5 2 3 2 2" xfId="8568" xr:uid="{29C7F63A-16E4-4D7B-B726-560AFCD3B736}"/>
    <cellStyle name="Měna 5 3 5 2 3 3" xfId="6048" xr:uid="{0281A35C-46CE-4E73-9ECA-5084F15B7DE1}"/>
    <cellStyle name="Měna 5 3 5 2 4" xfId="2268" xr:uid="{80243F30-0E67-4816-8880-87F149F80FC5}"/>
    <cellStyle name="Měna 5 3 5 2 4 2" xfId="6678" xr:uid="{94FB74FF-AA11-46EB-A332-554AA484F66F}"/>
    <cellStyle name="Měna 5 3 5 2 5" xfId="2898" xr:uid="{A74B4AD0-5756-44EE-A51A-4EF800732EEA}"/>
    <cellStyle name="Měna 5 3 5 2 5 2" xfId="7308" xr:uid="{CB3AB4D0-039C-431C-AC5D-7E0537B3B5C0}"/>
    <cellStyle name="Měna 5 3 5 2 6" xfId="4788" xr:uid="{9C09B424-933B-4A72-A772-E78346A2A4FA}"/>
    <cellStyle name="Měna 5 3 5 3" xfId="588" xr:uid="{CECB4D4C-2B1E-47C0-ABE5-0C14C388D6B5}"/>
    <cellStyle name="Měna 5 3 5 3 2" xfId="1218" xr:uid="{5FF0E9A5-78AF-4EC6-AD9A-B14B082E4B33}"/>
    <cellStyle name="Měna 5 3 5 3 2 2" xfId="3738" xr:uid="{9190A280-BBB0-47F5-A0B1-0ED0070654A7}"/>
    <cellStyle name="Měna 5 3 5 3 2 2 2" xfId="8148" xr:uid="{A7A591A4-AD9D-41CC-81EB-21B3AFCA3B87}"/>
    <cellStyle name="Měna 5 3 5 3 2 3" xfId="5628" xr:uid="{3037971B-7DEC-490C-99C6-37F99813DB3B}"/>
    <cellStyle name="Měna 5 3 5 3 3" xfId="1848" xr:uid="{EE11E92B-C23E-47E1-A505-53F4B6723187}"/>
    <cellStyle name="Měna 5 3 5 3 3 2" xfId="4368" xr:uid="{F8B8A288-54E7-475D-A411-329CD9A7858F}"/>
    <cellStyle name="Měna 5 3 5 3 3 2 2" xfId="8778" xr:uid="{0306B69C-94AF-4360-9364-2C3DE1941089}"/>
    <cellStyle name="Měna 5 3 5 3 3 3" xfId="6258" xr:uid="{1616216F-096B-4974-8DFA-96A017BE2AF0}"/>
    <cellStyle name="Měna 5 3 5 3 4" xfId="2478" xr:uid="{EBA2C1F4-8DE6-4551-9691-0D1B32758AD7}"/>
    <cellStyle name="Měna 5 3 5 3 4 2" xfId="6888" xr:uid="{F8D641AB-3C97-445F-AA52-C4CFB927838E}"/>
    <cellStyle name="Měna 5 3 5 3 5" xfId="3108" xr:uid="{B8D6B0AD-2FE0-44C8-BEEC-27305BE9359F}"/>
    <cellStyle name="Měna 5 3 5 3 5 2" xfId="7518" xr:uid="{A1ADE29E-7C19-431C-994C-CBC224369C3E}"/>
    <cellStyle name="Měna 5 3 5 3 6" xfId="4998" xr:uid="{BB5CE78F-07C6-4FAB-AC45-4D07D9A5F36E}"/>
    <cellStyle name="Měna 5 3 5 4" xfId="798" xr:uid="{E94AD3A6-86ED-439D-9D42-2389D6C0A435}"/>
    <cellStyle name="Měna 5 3 5 4 2" xfId="3318" xr:uid="{58F5A162-840B-45B5-B876-ABB77C9B1E93}"/>
    <cellStyle name="Měna 5 3 5 4 2 2" xfId="7728" xr:uid="{5FFDF1E9-589E-498D-B921-6FA64AAF2779}"/>
    <cellStyle name="Měna 5 3 5 4 3" xfId="5208" xr:uid="{0A331D09-C9A0-45A6-A0D6-75695C2A719E}"/>
    <cellStyle name="Měna 5 3 5 5" xfId="1428" xr:uid="{EB1E488C-30E5-4E6B-8CAD-002E97F0C5A8}"/>
    <cellStyle name="Měna 5 3 5 5 2" xfId="3948" xr:uid="{35B44300-990B-40EC-87EF-C8BBCC69DFBE}"/>
    <cellStyle name="Měna 5 3 5 5 2 2" xfId="8358" xr:uid="{FA551826-7CC0-4E90-BEFB-DF65FBD3EF32}"/>
    <cellStyle name="Měna 5 3 5 5 3" xfId="5838" xr:uid="{F1A014D0-23F4-406D-9542-9BD53697F790}"/>
    <cellStyle name="Měna 5 3 5 6" xfId="2058" xr:uid="{AE00EA0C-CF9C-4AFF-92FB-04DFE2B81380}"/>
    <cellStyle name="Měna 5 3 5 6 2" xfId="6468" xr:uid="{2B271178-A3DD-4590-B5B0-FC535CDAF8DA}"/>
    <cellStyle name="Měna 5 3 5 7" xfId="2688" xr:uid="{31D50627-EDCA-4C57-99C3-AAB242E690F2}"/>
    <cellStyle name="Měna 5 3 5 7 2" xfId="7098" xr:uid="{A3AB1EBE-EB32-430C-89EA-BFDDFB554978}"/>
    <cellStyle name="Měna 5 3 5 8" xfId="4578" xr:uid="{D749E97D-C3E4-48CA-B46A-D6086105AC90}"/>
    <cellStyle name="Měna 5 3 6" xfId="209" xr:uid="{38F2FA3C-FBF4-439D-8160-4563334C2450}"/>
    <cellStyle name="Měna 5 3 6 2" xfId="420" xr:uid="{2B777B8D-9298-4D9D-92A0-E3E988CBC844}"/>
    <cellStyle name="Měna 5 3 6 2 2" xfId="1050" xr:uid="{F64F1B62-E677-495B-9BC0-A10BB9FAF72E}"/>
    <cellStyle name="Měna 5 3 6 2 2 2" xfId="3570" xr:uid="{3D78B971-12F2-47D7-BA35-1BA984E5EC5F}"/>
    <cellStyle name="Měna 5 3 6 2 2 2 2" xfId="7980" xr:uid="{8B0F4080-40FF-48F6-8920-5EE71E3563AB}"/>
    <cellStyle name="Měna 5 3 6 2 2 3" xfId="5460" xr:uid="{A63AB30D-6F75-420E-B8E1-55E2EA7AA2D1}"/>
    <cellStyle name="Měna 5 3 6 2 3" xfId="1680" xr:uid="{8EA8B91D-15DA-4930-8D32-46EC5BDCD74C}"/>
    <cellStyle name="Měna 5 3 6 2 3 2" xfId="4200" xr:uid="{60F7D7C3-B6CE-4CD1-A7EC-5FDF6A1B824A}"/>
    <cellStyle name="Měna 5 3 6 2 3 2 2" xfId="8610" xr:uid="{347FC081-63EE-4156-8175-458322B2A79E}"/>
    <cellStyle name="Měna 5 3 6 2 3 3" xfId="6090" xr:uid="{1E191D2B-0A8C-4EF7-A583-930BAFAFDDE3}"/>
    <cellStyle name="Měna 5 3 6 2 4" xfId="2310" xr:uid="{BE48A810-B14D-4248-A329-DDB4F6FBAAFD}"/>
    <cellStyle name="Měna 5 3 6 2 4 2" xfId="6720" xr:uid="{26BB0DE6-243E-4687-B42E-0D0C99FB95CB}"/>
    <cellStyle name="Měna 5 3 6 2 5" xfId="2940" xr:uid="{72AB4791-3252-432F-ABE3-D9334883B932}"/>
    <cellStyle name="Měna 5 3 6 2 5 2" xfId="7350" xr:uid="{AEF300D1-4A39-49C6-BBDB-B79B80ACCA42}"/>
    <cellStyle name="Měna 5 3 6 2 6" xfId="4830" xr:uid="{CD32DD6C-1B6B-4979-931D-D980E4C312F4}"/>
    <cellStyle name="Měna 5 3 6 3" xfId="630" xr:uid="{C35DA537-8CDB-426B-8206-5B763EB6F5CF}"/>
    <cellStyle name="Měna 5 3 6 3 2" xfId="1260" xr:uid="{C0A5BE05-C595-40F0-B63B-56F71AA69169}"/>
    <cellStyle name="Měna 5 3 6 3 2 2" xfId="3780" xr:uid="{DA8EF3A1-250C-4D12-AE99-27A32163C9A8}"/>
    <cellStyle name="Měna 5 3 6 3 2 2 2" xfId="8190" xr:uid="{76FE4754-D58E-4C6A-B72B-2B6BDFF43DDC}"/>
    <cellStyle name="Měna 5 3 6 3 2 3" xfId="5670" xr:uid="{E732E260-0D0E-4064-8D32-ED21264849BA}"/>
    <cellStyle name="Měna 5 3 6 3 3" xfId="1890" xr:uid="{BED62993-B9C1-4363-9623-8DDE48C57DD7}"/>
    <cellStyle name="Měna 5 3 6 3 3 2" xfId="4410" xr:uid="{E31A7A94-5B72-41A5-9E79-7809420721DB}"/>
    <cellStyle name="Měna 5 3 6 3 3 2 2" xfId="8820" xr:uid="{CAB34DF2-9C3C-4AEB-9A47-668CED3A8CC8}"/>
    <cellStyle name="Měna 5 3 6 3 3 3" xfId="6300" xr:uid="{FD2095B9-E892-4485-AF9E-F4BE7086AC6D}"/>
    <cellStyle name="Měna 5 3 6 3 4" xfId="2520" xr:uid="{07D26EEA-C480-4047-93D2-8EE3DA05CFCD}"/>
    <cellStyle name="Měna 5 3 6 3 4 2" xfId="6930" xr:uid="{C6E25646-508F-4726-B125-D204362F2742}"/>
    <cellStyle name="Měna 5 3 6 3 5" xfId="3150" xr:uid="{2B1315A8-4244-49EE-A2E8-9574A9C23E86}"/>
    <cellStyle name="Měna 5 3 6 3 5 2" xfId="7560" xr:uid="{12E82DD5-0273-4990-8EF2-F23AA2961245}"/>
    <cellStyle name="Měna 5 3 6 3 6" xfId="5040" xr:uid="{61B0FAE9-9BF8-488B-9815-963F31B915B6}"/>
    <cellStyle name="Měna 5 3 6 4" xfId="840" xr:uid="{B5844F1B-E0D9-40FE-B75F-87742BCD9891}"/>
    <cellStyle name="Měna 5 3 6 4 2" xfId="3360" xr:uid="{D8BC0DB9-4BB9-4E9D-A8D3-BC4339E44708}"/>
    <cellStyle name="Měna 5 3 6 4 2 2" xfId="7770" xr:uid="{295E093F-11BD-48A8-9E3E-C914E883CBF3}"/>
    <cellStyle name="Měna 5 3 6 4 3" xfId="5250" xr:uid="{705BC269-9914-4BE9-9B60-62A09715288F}"/>
    <cellStyle name="Měna 5 3 6 5" xfId="1470" xr:uid="{5837A621-6328-474E-B6F6-3E195B9C040F}"/>
    <cellStyle name="Měna 5 3 6 5 2" xfId="3990" xr:uid="{AFA89796-F074-48C7-A1A3-65A26D75C2A5}"/>
    <cellStyle name="Měna 5 3 6 5 2 2" xfId="8400" xr:uid="{9A8C29D2-DF04-4B04-A184-6473CBEE4245}"/>
    <cellStyle name="Měna 5 3 6 5 3" xfId="5880" xr:uid="{54EC2C74-E390-406E-9BE2-067646D3CAC3}"/>
    <cellStyle name="Měna 5 3 6 6" xfId="2100" xr:uid="{410BEA1E-F955-46DC-B125-C6A4BB006FE0}"/>
    <cellStyle name="Měna 5 3 6 6 2" xfId="6510" xr:uid="{2DF8710F-0BFA-4DC1-93B5-005AA0258388}"/>
    <cellStyle name="Měna 5 3 6 7" xfId="2730" xr:uid="{EBA60F0B-071B-440B-A016-9C3C81ED6B5D}"/>
    <cellStyle name="Měna 5 3 6 7 2" xfId="7140" xr:uid="{B7CAF840-986F-42BA-BB8D-16474794DF9E}"/>
    <cellStyle name="Měna 5 3 6 8" xfId="4620" xr:uid="{96F36B07-EB69-4655-BC7E-06C496371B62}"/>
    <cellStyle name="Měna 5 3 7" xfId="252" xr:uid="{669C69A0-E175-429D-A153-F6DBB2DD17B4}"/>
    <cellStyle name="Měna 5 3 7 2" xfId="882" xr:uid="{A1DF4DE3-6706-4CC0-BAE8-314EA8A0639B}"/>
    <cellStyle name="Měna 5 3 7 2 2" xfId="3402" xr:uid="{9F457DE6-AE4C-47F0-B22A-AE1DE197274B}"/>
    <cellStyle name="Měna 5 3 7 2 2 2" xfId="7812" xr:uid="{D613E5AA-7E52-4060-9336-C11D84FAE11E}"/>
    <cellStyle name="Měna 5 3 7 2 3" xfId="5292" xr:uid="{A7EFFA46-EC84-455C-958F-1E35ED916D89}"/>
    <cellStyle name="Měna 5 3 7 3" xfId="1512" xr:uid="{A9D0BCA0-873A-413D-B389-FED2CA777F9F}"/>
    <cellStyle name="Měna 5 3 7 3 2" xfId="4032" xr:uid="{DF73E1FA-8279-4087-AD45-1227D5483378}"/>
    <cellStyle name="Měna 5 3 7 3 2 2" xfId="8442" xr:uid="{A877C928-624A-4D6E-AD08-0AB0166F402F}"/>
    <cellStyle name="Měna 5 3 7 3 3" xfId="5922" xr:uid="{76A3F629-F18F-452C-B6B4-056FE7100007}"/>
    <cellStyle name="Měna 5 3 7 4" xfId="2142" xr:uid="{5EEBE7EC-C244-4B63-B317-3D9E24479ECE}"/>
    <cellStyle name="Měna 5 3 7 4 2" xfId="6552" xr:uid="{66DE2932-60E4-4D73-8EC8-9C87EADEAA02}"/>
    <cellStyle name="Měna 5 3 7 5" xfId="2772" xr:uid="{290D656B-9C76-4F34-B082-817B4FCFE47F}"/>
    <cellStyle name="Měna 5 3 7 5 2" xfId="7182" xr:uid="{DA273B73-1414-4047-ABBA-C451B32F3B53}"/>
    <cellStyle name="Měna 5 3 7 6" xfId="4662" xr:uid="{EA6FD8CE-D4BE-48B5-A10F-C766B1B8F8A6}"/>
    <cellStyle name="Měna 5 3 8" xfId="462" xr:uid="{05C0186B-1856-4887-BA01-074BE4F3A79C}"/>
    <cellStyle name="Měna 5 3 8 2" xfId="1092" xr:uid="{8D4765DC-E052-4D7B-AC7F-27C3FE06B7C1}"/>
    <cellStyle name="Měna 5 3 8 2 2" xfId="3612" xr:uid="{08887B92-28B1-4F00-A31A-AB6C821D6768}"/>
    <cellStyle name="Měna 5 3 8 2 2 2" xfId="8022" xr:uid="{6B4EB6E3-26DF-442A-9F81-B6A01DA54FB4}"/>
    <cellStyle name="Měna 5 3 8 2 3" xfId="5502" xr:uid="{3BA9739D-E6B7-4007-8996-60DFBCD4CFDE}"/>
    <cellStyle name="Měna 5 3 8 3" xfId="1722" xr:uid="{C889C916-D189-4947-90D8-5B0598952071}"/>
    <cellStyle name="Měna 5 3 8 3 2" xfId="4242" xr:uid="{8B106128-F0CB-41E3-A3B0-04D512B6BE31}"/>
    <cellStyle name="Měna 5 3 8 3 2 2" xfId="8652" xr:uid="{E7A0587C-42B1-4658-877C-FF7C4EDC7AE6}"/>
    <cellStyle name="Měna 5 3 8 3 3" xfId="6132" xr:uid="{387BA19D-6605-413E-ABB8-432E5863AC0E}"/>
    <cellStyle name="Měna 5 3 8 4" xfId="2352" xr:uid="{C2ACBD15-98C6-4516-BDD3-1BFA67E300F0}"/>
    <cellStyle name="Měna 5 3 8 4 2" xfId="6762" xr:uid="{FBB4D96A-D805-4E1B-AAA9-4B42625E611F}"/>
    <cellStyle name="Měna 5 3 8 5" xfId="2982" xr:uid="{4BBC9E99-874D-46DC-A976-E4FBA1452576}"/>
    <cellStyle name="Měna 5 3 8 5 2" xfId="7392" xr:uid="{A66966C2-98F0-4BC3-B49B-A0209402F694}"/>
    <cellStyle name="Měna 5 3 8 6" xfId="4872" xr:uid="{8124BCE3-91AB-4CF4-B9D7-E144B6C9FF10}"/>
    <cellStyle name="Měna 5 3 9" xfId="672" xr:uid="{22540334-F428-4FF2-802B-CE79CB7776A9}"/>
    <cellStyle name="Měna 5 3 9 2" xfId="3192" xr:uid="{9D8A410F-329C-4881-9368-D613D3094356}"/>
    <cellStyle name="Měna 5 3 9 2 2" xfId="7602" xr:uid="{51D781B9-F924-4EFA-9AA3-5EE37A08895E}"/>
    <cellStyle name="Měna 5 3 9 3" xfId="5082" xr:uid="{9B3B7330-EE08-4DE7-9A7D-EB90C585FFBB}"/>
    <cellStyle name="Měna 5 4" xfId="39" xr:uid="{00000000-0005-0000-0000-000027000000}"/>
    <cellStyle name="Měna 5 4 10" xfId="1934" xr:uid="{52056042-91CC-40D9-8424-BB70D3E8717A}"/>
    <cellStyle name="Měna 5 4 10 2" xfId="6344" xr:uid="{B8B86A8C-713D-4E81-9111-1B0179366AB2}"/>
    <cellStyle name="Měna 5 4 11" xfId="2564" xr:uid="{B5838D3F-B6DC-487F-9B37-1C10BA74A224}"/>
    <cellStyle name="Měna 5 4 11 2" xfId="6974" xr:uid="{870DA590-60A0-4D08-9113-5427F34E06E4}"/>
    <cellStyle name="Měna 5 4 12" xfId="4454" xr:uid="{FB6414FE-EDFF-4F63-A23A-33BEB922F760}"/>
    <cellStyle name="Měna 5 4 2" xfId="85" xr:uid="{AF12D671-C911-40F8-8C3F-BA9368C3F186}"/>
    <cellStyle name="Měna 5 4 2 2" xfId="296" xr:uid="{2F55CD84-311C-4078-87AE-B8D6D328797F}"/>
    <cellStyle name="Měna 5 4 2 2 2" xfId="926" xr:uid="{A65BA6D9-0029-4FD6-B983-B9D659F2D727}"/>
    <cellStyle name="Měna 5 4 2 2 2 2" xfId="3446" xr:uid="{06A1EA36-C45E-4658-ADAE-DE7145A76626}"/>
    <cellStyle name="Měna 5 4 2 2 2 2 2" xfId="7856" xr:uid="{31EC8746-87E0-4194-8919-54DD58D50BE8}"/>
    <cellStyle name="Měna 5 4 2 2 2 3" xfId="5336" xr:uid="{102D0F86-429B-463C-8F21-B13DB17CBA93}"/>
    <cellStyle name="Měna 5 4 2 2 3" xfId="1556" xr:uid="{F2C09CFB-61CF-467D-8C98-3D85B267B619}"/>
    <cellStyle name="Měna 5 4 2 2 3 2" xfId="4076" xr:uid="{14E3D79F-C76D-4F70-899A-9324EC8CE67D}"/>
    <cellStyle name="Měna 5 4 2 2 3 2 2" xfId="8486" xr:uid="{39EEF0C1-9E52-49E5-BE5E-18660E6203B2}"/>
    <cellStyle name="Měna 5 4 2 2 3 3" xfId="5966" xr:uid="{7C87E966-287C-4DCF-9BF2-4A19F9CD9E53}"/>
    <cellStyle name="Měna 5 4 2 2 4" xfId="2186" xr:uid="{F593B346-5771-4239-9B32-D37C7B72C662}"/>
    <cellStyle name="Měna 5 4 2 2 4 2" xfId="6596" xr:uid="{8A8B5991-CA98-40FE-83A3-557B63418F79}"/>
    <cellStyle name="Měna 5 4 2 2 5" xfId="2816" xr:uid="{66F81B2E-6CB6-4A41-9266-0C4D6669FD55}"/>
    <cellStyle name="Měna 5 4 2 2 5 2" xfId="7226" xr:uid="{C188A4DF-12B5-495A-8C3F-4FECE37F9724}"/>
    <cellStyle name="Měna 5 4 2 2 6" xfId="4706" xr:uid="{7D79066E-181A-42CD-9014-1EEE89C6E9F4}"/>
    <cellStyle name="Měna 5 4 2 3" xfId="506" xr:uid="{FF8AED5A-7CBC-4A68-8637-C591307BE742}"/>
    <cellStyle name="Měna 5 4 2 3 2" xfId="1136" xr:uid="{A28AE9F2-4178-461E-A470-CB3153DE96AB}"/>
    <cellStyle name="Měna 5 4 2 3 2 2" xfId="3656" xr:uid="{567AF79F-5583-4AE4-B6E0-6720D4DB55C4}"/>
    <cellStyle name="Měna 5 4 2 3 2 2 2" xfId="8066" xr:uid="{668AC257-FAF5-4D2F-82A9-BEB5A5446F76}"/>
    <cellStyle name="Měna 5 4 2 3 2 3" xfId="5546" xr:uid="{3FE5CF90-1528-4661-91DE-2D3363E6E9C9}"/>
    <cellStyle name="Měna 5 4 2 3 3" xfId="1766" xr:uid="{32B0A8DC-1CE6-4FE7-AB80-A463B7202A26}"/>
    <cellStyle name="Měna 5 4 2 3 3 2" xfId="4286" xr:uid="{C99259E2-FC1E-40E7-B15B-9909502016C8}"/>
    <cellStyle name="Měna 5 4 2 3 3 2 2" xfId="8696" xr:uid="{BA49BD99-ABEC-4967-B4FD-5F7529CB6AED}"/>
    <cellStyle name="Měna 5 4 2 3 3 3" xfId="6176" xr:uid="{AF2A1B5B-42DD-4569-A4DF-A9D089BD8AA7}"/>
    <cellStyle name="Měna 5 4 2 3 4" xfId="2396" xr:uid="{967527A3-70D4-42CC-8C36-9F4F977B0A92}"/>
    <cellStyle name="Měna 5 4 2 3 4 2" xfId="6806" xr:uid="{B7F7C4B1-4D74-4A6E-B031-4995B76D37B9}"/>
    <cellStyle name="Měna 5 4 2 3 5" xfId="3026" xr:uid="{B0521FBD-AFF5-4D15-A1D6-CBF05FC482D5}"/>
    <cellStyle name="Měna 5 4 2 3 5 2" xfId="7436" xr:uid="{CE8641AF-160D-435A-BA89-874BD237600F}"/>
    <cellStyle name="Měna 5 4 2 3 6" xfId="4916" xr:uid="{13322CD6-FF23-43F0-98C6-2011BFD7C222}"/>
    <cellStyle name="Měna 5 4 2 4" xfId="716" xr:uid="{ABDA7746-05F6-455D-8E3A-BF65DA13ED75}"/>
    <cellStyle name="Měna 5 4 2 4 2" xfId="3236" xr:uid="{7A43FC82-3A15-4452-8ABC-58AEDFD6C15F}"/>
    <cellStyle name="Měna 5 4 2 4 2 2" xfId="7646" xr:uid="{608AD919-162A-4E8E-A292-40EAB7928AA1}"/>
    <cellStyle name="Měna 5 4 2 4 3" xfId="5126" xr:uid="{8A5D5F9C-CB81-42AB-8D5C-2405890F8F82}"/>
    <cellStyle name="Měna 5 4 2 5" xfId="1346" xr:uid="{EB9D7779-5205-4EA9-87C0-BB0FC3E6DA89}"/>
    <cellStyle name="Měna 5 4 2 5 2" xfId="3866" xr:uid="{10EC9F37-84E6-4E76-ACA3-C672F29AEE96}"/>
    <cellStyle name="Měna 5 4 2 5 2 2" xfId="8276" xr:uid="{23BC37A9-E427-408C-9B10-40D6C871B9AF}"/>
    <cellStyle name="Měna 5 4 2 5 3" xfId="5756" xr:uid="{925253D2-DFC4-4415-A01C-E702EF4C9AA2}"/>
    <cellStyle name="Měna 5 4 2 6" xfId="1976" xr:uid="{11229365-2B50-4AE0-8650-BB42336EEF8C}"/>
    <cellStyle name="Měna 5 4 2 6 2" xfId="6386" xr:uid="{2536C628-8EBD-4F51-B237-D30DEE4461E2}"/>
    <cellStyle name="Měna 5 4 2 7" xfId="2606" xr:uid="{8E37D7C4-5616-414E-BA62-825682B28DCF}"/>
    <cellStyle name="Měna 5 4 2 7 2" xfId="7016" xr:uid="{BAE0639C-52E0-4DF0-B140-4466971ABE60}"/>
    <cellStyle name="Měna 5 4 2 8" xfId="4496" xr:uid="{C42AD452-06BF-4B2B-8F27-56804F3FBC53}"/>
    <cellStyle name="Měna 5 4 3" xfId="127" xr:uid="{7C14D950-7E72-4F6C-A3EA-C24B3B2CEE06}"/>
    <cellStyle name="Měna 5 4 3 2" xfId="338" xr:uid="{5AF7B2A3-A109-4593-9D87-7CD8B927F765}"/>
    <cellStyle name="Měna 5 4 3 2 2" xfId="968" xr:uid="{92ACF590-E87E-44AE-8654-562A2D241B01}"/>
    <cellStyle name="Měna 5 4 3 2 2 2" xfId="3488" xr:uid="{F01BE54B-0D28-4BDB-8D88-843A323E0688}"/>
    <cellStyle name="Měna 5 4 3 2 2 2 2" xfId="7898" xr:uid="{4493D7B6-7455-4AEF-B9E4-0A342E2254C9}"/>
    <cellStyle name="Měna 5 4 3 2 2 3" xfId="5378" xr:uid="{1A70A776-E95B-4C28-96EF-46D280660563}"/>
    <cellStyle name="Měna 5 4 3 2 3" xfId="1598" xr:uid="{D2E30A95-DB7C-47A8-9BDC-46E48801E0E7}"/>
    <cellStyle name="Měna 5 4 3 2 3 2" xfId="4118" xr:uid="{B4DF11BC-3A39-49EA-BC09-234B769C64B1}"/>
    <cellStyle name="Měna 5 4 3 2 3 2 2" xfId="8528" xr:uid="{E24D44F8-263B-486D-B60E-56C96949708B}"/>
    <cellStyle name="Měna 5 4 3 2 3 3" xfId="6008" xr:uid="{FED1B676-9D63-47E6-9D87-501F57AA6B07}"/>
    <cellStyle name="Měna 5 4 3 2 4" xfId="2228" xr:uid="{607ADB2E-6582-478F-9759-16D0B4727945}"/>
    <cellStyle name="Měna 5 4 3 2 4 2" xfId="6638" xr:uid="{AD506D79-8613-4560-AD78-214D540D6C99}"/>
    <cellStyle name="Měna 5 4 3 2 5" xfId="2858" xr:uid="{C1684EBC-C051-476A-8AC2-2E4E90295AA4}"/>
    <cellStyle name="Měna 5 4 3 2 5 2" xfId="7268" xr:uid="{9A557CFC-B3E6-464F-9D03-79E8E508E9F3}"/>
    <cellStyle name="Měna 5 4 3 2 6" xfId="4748" xr:uid="{AF0F5C8D-8633-4BFD-935A-E4AC2B3FF53F}"/>
    <cellStyle name="Měna 5 4 3 3" xfId="548" xr:uid="{C69B5281-EA06-4FAA-9C91-3BB745B4BBC1}"/>
    <cellStyle name="Měna 5 4 3 3 2" xfId="1178" xr:uid="{46CB71BB-8F82-48FD-99C4-A4805364DC9B}"/>
    <cellStyle name="Měna 5 4 3 3 2 2" xfId="3698" xr:uid="{275A7D72-6CEB-4BA1-BFA9-83201FBD6127}"/>
    <cellStyle name="Měna 5 4 3 3 2 2 2" xfId="8108" xr:uid="{6AF74114-64F9-42D1-B3D4-3DAB040676A6}"/>
    <cellStyle name="Měna 5 4 3 3 2 3" xfId="5588" xr:uid="{287DF5A9-E05A-40EB-9B71-CD4C4A13EAE5}"/>
    <cellStyle name="Měna 5 4 3 3 3" xfId="1808" xr:uid="{A951495C-C280-44CC-B5B9-5B1DF6532CCA}"/>
    <cellStyle name="Měna 5 4 3 3 3 2" xfId="4328" xr:uid="{2B96B530-423B-47AD-AA47-C4A534543086}"/>
    <cellStyle name="Měna 5 4 3 3 3 2 2" xfId="8738" xr:uid="{DAE252BA-7FFF-4934-A082-49911688C2D0}"/>
    <cellStyle name="Měna 5 4 3 3 3 3" xfId="6218" xr:uid="{B0D29B81-1374-4792-BBD4-08A65DB8497E}"/>
    <cellStyle name="Měna 5 4 3 3 4" xfId="2438" xr:uid="{B05A431C-E28E-41BB-94E9-BA37A54F4801}"/>
    <cellStyle name="Měna 5 4 3 3 4 2" xfId="6848" xr:uid="{C0F0CA73-90CF-4DFE-9179-FDA08A938A92}"/>
    <cellStyle name="Měna 5 4 3 3 5" xfId="3068" xr:uid="{177DFD74-A6DC-4836-A510-2E47EB4D5557}"/>
    <cellStyle name="Měna 5 4 3 3 5 2" xfId="7478" xr:uid="{B5FEF616-A568-4AEA-A8ED-90D07C6E10C8}"/>
    <cellStyle name="Měna 5 4 3 3 6" xfId="4958" xr:uid="{F064EED8-5C0F-4D49-950B-0633DA348C6F}"/>
    <cellStyle name="Měna 5 4 3 4" xfId="758" xr:uid="{CCEB2A5E-B123-445A-A32B-281D064D3B87}"/>
    <cellStyle name="Měna 5 4 3 4 2" xfId="3278" xr:uid="{0564D6A0-790A-4AA5-AFE6-68188E52FCB2}"/>
    <cellStyle name="Měna 5 4 3 4 2 2" xfId="7688" xr:uid="{9A75F7BF-5514-4E2A-9B35-30F1C3EF5928}"/>
    <cellStyle name="Měna 5 4 3 4 3" xfId="5168" xr:uid="{ACE33811-5605-4D52-A49E-16E8E8B5F76F}"/>
    <cellStyle name="Měna 5 4 3 5" xfId="1388" xr:uid="{CB3E79B3-1094-4075-BDE1-040E5DAC355A}"/>
    <cellStyle name="Měna 5 4 3 5 2" xfId="3908" xr:uid="{7DC9D294-1220-4EFD-88F8-FFB478C601ED}"/>
    <cellStyle name="Měna 5 4 3 5 2 2" xfId="8318" xr:uid="{74AC7F5B-1E8A-47D2-8A58-C6559CD18D7E}"/>
    <cellStyle name="Měna 5 4 3 5 3" xfId="5798" xr:uid="{2937F38A-6E1E-45ED-BB25-7E960C016EEC}"/>
    <cellStyle name="Měna 5 4 3 6" xfId="2018" xr:uid="{6BC92518-FFF8-4D21-9C95-E4AC71FB31E4}"/>
    <cellStyle name="Měna 5 4 3 6 2" xfId="6428" xr:uid="{E2FE7FC0-BCCB-4A52-B127-8463359F71AC}"/>
    <cellStyle name="Měna 5 4 3 7" xfId="2648" xr:uid="{61FA36BF-E5C9-4E03-9A1E-25C20014C5BA}"/>
    <cellStyle name="Měna 5 4 3 7 2" xfId="7058" xr:uid="{9F4E16CC-F130-44F5-A894-2907450FF863}"/>
    <cellStyle name="Měna 5 4 3 8" xfId="4538" xr:uid="{0C1BD5FE-B6DC-486D-9908-458C13158EDB}"/>
    <cellStyle name="Měna 5 4 4" xfId="169" xr:uid="{7F1D497E-7A57-46FD-9D52-54955ED1CE8D}"/>
    <cellStyle name="Měna 5 4 4 2" xfId="380" xr:uid="{75189ECA-EB1F-4854-9867-7C091D5347CF}"/>
    <cellStyle name="Měna 5 4 4 2 2" xfId="1010" xr:uid="{6E2862A4-F445-42EC-8431-906C89E8A1CA}"/>
    <cellStyle name="Měna 5 4 4 2 2 2" xfId="3530" xr:uid="{A73579E9-CB24-4427-A515-4005F05E4D34}"/>
    <cellStyle name="Měna 5 4 4 2 2 2 2" xfId="7940" xr:uid="{B8A5948C-F98D-47AB-B030-13F284F94023}"/>
    <cellStyle name="Měna 5 4 4 2 2 3" xfId="5420" xr:uid="{D1BA28CF-E47E-49E0-9923-943C8CD4D09B}"/>
    <cellStyle name="Měna 5 4 4 2 3" xfId="1640" xr:uid="{A2BB3113-D9CC-4002-83B4-9A76E20D8F28}"/>
    <cellStyle name="Měna 5 4 4 2 3 2" xfId="4160" xr:uid="{E105373A-92EA-4E3D-8ECC-FD58471D7EEB}"/>
    <cellStyle name="Měna 5 4 4 2 3 2 2" xfId="8570" xr:uid="{4FDB0CAC-C8B1-4F13-AEC3-94915F446AB6}"/>
    <cellStyle name="Měna 5 4 4 2 3 3" xfId="6050" xr:uid="{8981AE88-4D4D-458A-B273-939A4F0CE1BD}"/>
    <cellStyle name="Měna 5 4 4 2 4" xfId="2270" xr:uid="{182AA79A-2832-4638-97FD-301A75136347}"/>
    <cellStyle name="Měna 5 4 4 2 4 2" xfId="6680" xr:uid="{8E28E6B3-B9AC-4FD2-9C87-28ED005FAAB5}"/>
    <cellStyle name="Měna 5 4 4 2 5" xfId="2900" xr:uid="{7E3A9BB1-E563-4BE2-9199-99F22D564924}"/>
    <cellStyle name="Měna 5 4 4 2 5 2" xfId="7310" xr:uid="{3DCEAB35-AC7A-4953-A5C1-43D4E7218ADD}"/>
    <cellStyle name="Měna 5 4 4 2 6" xfId="4790" xr:uid="{7D10042C-A6B4-4745-AB41-FCB7DE3F222C}"/>
    <cellStyle name="Měna 5 4 4 3" xfId="590" xr:uid="{C42645B1-8EB4-433B-8E6B-B61EA3A2956F}"/>
    <cellStyle name="Měna 5 4 4 3 2" xfId="1220" xr:uid="{FED59A8A-4151-4DA9-88D4-28EB5AA62916}"/>
    <cellStyle name="Měna 5 4 4 3 2 2" xfId="3740" xr:uid="{619B2AA9-89D6-403B-916F-FF42A9D81FDF}"/>
    <cellStyle name="Měna 5 4 4 3 2 2 2" xfId="8150" xr:uid="{5293956C-D90F-4C6F-8C7D-1AA79D18DA1A}"/>
    <cellStyle name="Měna 5 4 4 3 2 3" xfId="5630" xr:uid="{30DF19C9-6ACB-4C13-8E9C-5AC401843607}"/>
    <cellStyle name="Měna 5 4 4 3 3" xfId="1850" xr:uid="{5F3D4492-D12E-4F7D-915A-4A62CD9784D9}"/>
    <cellStyle name="Měna 5 4 4 3 3 2" xfId="4370" xr:uid="{D94A639B-9304-4B8F-9BE4-06EA8396B357}"/>
    <cellStyle name="Měna 5 4 4 3 3 2 2" xfId="8780" xr:uid="{C4BACC50-9AB4-46AD-AEA4-284603234B62}"/>
    <cellStyle name="Měna 5 4 4 3 3 3" xfId="6260" xr:uid="{2BAEB573-6237-421B-A46B-AF2E4E05AD82}"/>
    <cellStyle name="Měna 5 4 4 3 4" xfId="2480" xr:uid="{C3D2453B-4892-463C-893C-F2212B8FC347}"/>
    <cellStyle name="Měna 5 4 4 3 4 2" xfId="6890" xr:uid="{AA8BDE77-8BA8-4232-A533-716A43F3857B}"/>
    <cellStyle name="Měna 5 4 4 3 5" xfId="3110" xr:uid="{2A7E4FA3-78F1-489D-9AF5-CA2D4DA8A3BA}"/>
    <cellStyle name="Měna 5 4 4 3 5 2" xfId="7520" xr:uid="{5297BCE6-27B5-4140-B631-84A634600EFB}"/>
    <cellStyle name="Měna 5 4 4 3 6" xfId="5000" xr:uid="{E7A5191E-2ECA-45B4-974D-7D1B397394BA}"/>
    <cellStyle name="Měna 5 4 4 4" xfId="800" xr:uid="{7C090597-7058-47AB-81B1-43800572198C}"/>
    <cellStyle name="Měna 5 4 4 4 2" xfId="3320" xr:uid="{A6CFCBD3-B489-4349-A3E4-467D194E63DE}"/>
    <cellStyle name="Měna 5 4 4 4 2 2" xfId="7730" xr:uid="{52C7FA90-475E-486E-8F49-2CD97BD2C785}"/>
    <cellStyle name="Měna 5 4 4 4 3" xfId="5210" xr:uid="{6FF1D8D1-0837-4E70-A910-D0105783C624}"/>
    <cellStyle name="Měna 5 4 4 5" xfId="1430" xr:uid="{28D900CA-7312-45BA-B259-39EEAB43D829}"/>
    <cellStyle name="Měna 5 4 4 5 2" xfId="3950" xr:uid="{A71FB0F9-3371-4A05-8728-6E61C47BB586}"/>
    <cellStyle name="Měna 5 4 4 5 2 2" xfId="8360" xr:uid="{320FA6CB-1201-433D-9193-6816AB302D94}"/>
    <cellStyle name="Měna 5 4 4 5 3" xfId="5840" xr:uid="{045AD5BA-CC75-48BC-BA96-06D43BA6CE99}"/>
    <cellStyle name="Měna 5 4 4 6" xfId="2060" xr:uid="{EDA5A731-AE00-43AF-B2F2-E91F07D3B908}"/>
    <cellStyle name="Měna 5 4 4 6 2" xfId="6470" xr:uid="{59BBAB68-9D01-44B7-BEE1-7D89794AE0E6}"/>
    <cellStyle name="Měna 5 4 4 7" xfId="2690" xr:uid="{413A4D98-2038-4DA9-8FD6-07E2DB79F100}"/>
    <cellStyle name="Měna 5 4 4 7 2" xfId="7100" xr:uid="{EBBFF482-367A-4DC6-8C16-9A23B2B477C1}"/>
    <cellStyle name="Měna 5 4 4 8" xfId="4580" xr:uid="{1E45FC95-4BFB-4043-B01D-BB6AC708FA51}"/>
    <cellStyle name="Měna 5 4 5" xfId="211" xr:uid="{C06BA1E3-957A-4445-BEFB-511DB384DCC7}"/>
    <cellStyle name="Měna 5 4 5 2" xfId="422" xr:uid="{F80E789A-2C27-4D9B-AB9A-E46B29B60CD2}"/>
    <cellStyle name="Měna 5 4 5 2 2" xfId="1052" xr:uid="{D25877F2-064D-4948-9902-62F7E523ABE4}"/>
    <cellStyle name="Měna 5 4 5 2 2 2" xfId="3572" xr:uid="{7762FE51-F389-4D26-9DF7-B708BFB8B5FD}"/>
    <cellStyle name="Měna 5 4 5 2 2 2 2" xfId="7982" xr:uid="{C3A50D03-DC99-42D2-B5A5-CC27441EC9BF}"/>
    <cellStyle name="Měna 5 4 5 2 2 3" xfId="5462" xr:uid="{115E029A-2759-4751-9D08-686386DBB568}"/>
    <cellStyle name="Měna 5 4 5 2 3" xfId="1682" xr:uid="{8A09F4C4-9B85-49AF-AF95-A4DBA97D7253}"/>
    <cellStyle name="Měna 5 4 5 2 3 2" xfId="4202" xr:uid="{A4E4B3E0-64B9-4153-885E-5FB4A3E97156}"/>
    <cellStyle name="Měna 5 4 5 2 3 2 2" xfId="8612" xr:uid="{AA4A796B-21E1-431F-BDFE-78B2AC0142AA}"/>
    <cellStyle name="Měna 5 4 5 2 3 3" xfId="6092" xr:uid="{AD1E32F4-C724-4902-844F-D5AFDD1A1103}"/>
    <cellStyle name="Měna 5 4 5 2 4" xfId="2312" xr:uid="{B2C91687-6811-403F-BA8F-10D3AD81373D}"/>
    <cellStyle name="Měna 5 4 5 2 4 2" xfId="6722" xr:uid="{1FBD6459-E865-4EE0-A355-177A4E649BF5}"/>
    <cellStyle name="Měna 5 4 5 2 5" xfId="2942" xr:uid="{CA5536ED-DB76-48F6-AD4E-273929B57AF7}"/>
    <cellStyle name="Měna 5 4 5 2 5 2" xfId="7352" xr:uid="{DC2662A9-6498-47C8-8B7D-5A486A40AFD4}"/>
    <cellStyle name="Měna 5 4 5 2 6" xfId="4832" xr:uid="{B249A3C0-6E5D-4138-A1A4-E4B3817C4011}"/>
    <cellStyle name="Měna 5 4 5 3" xfId="632" xr:uid="{CB4C45AC-FEE6-46AB-A946-9553032BC8C7}"/>
    <cellStyle name="Měna 5 4 5 3 2" xfId="1262" xr:uid="{BE748405-4F28-4E11-94EE-2A1846FE9BFA}"/>
    <cellStyle name="Měna 5 4 5 3 2 2" xfId="3782" xr:uid="{D523BE13-D6FD-4EB8-A204-EE1300486783}"/>
    <cellStyle name="Měna 5 4 5 3 2 2 2" xfId="8192" xr:uid="{D5407BA2-2D20-4300-8D6A-86485112D6B0}"/>
    <cellStyle name="Měna 5 4 5 3 2 3" xfId="5672" xr:uid="{505E2C4C-3012-4C27-8AE0-AC29875286DE}"/>
    <cellStyle name="Měna 5 4 5 3 3" xfId="1892" xr:uid="{6724165B-7F3D-40DD-9CD7-83F1E80461DA}"/>
    <cellStyle name="Měna 5 4 5 3 3 2" xfId="4412" xr:uid="{7C2A3EF6-B09F-49D5-8614-357A43890609}"/>
    <cellStyle name="Měna 5 4 5 3 3 2 2" xfId="8822" xr:uid="{4F5F7F65-BB06-42E3-90E5-4255B356CA96}"/>
    <cellStyle name="Měna 5 4 5 3 3 3" xfId="6302" xr:uid="{C7B6E3C0-6546-4B23-BB4E-0FD52AB29081}"/>
    <cellStyle name="Měna 5 4 5 3 4" xfId="2522" xr:uid="{8C84512B-4DDA-4163-B4FC-673E287221B1}"/>
    <cellStyle name="Měna 5 4 5 3 4 2" xfId="6932" xr:uid="{9DDD8BFA-F369-458F-8023-0FAF7EB01DED}"/>
    <cellStyle name="Měna 5 4 5 3 5" xfId="3152" xr:uid="{BB619A5F-24F1-454F-9833-3A8D6B259AC8}"/>
    <cellStyle name="Měna 5 4 5 3 5 2" xfId="7562" xr:uid="{41C84C08-293A-4131-810E-0330E61101F2}"/>
    <cellStyle name="Měna 5 4 5 3 6" xfId="5042" xr:uid="{BECF1633-E07F-4EF8-B4A5-F63472755A31}"/>
    <cellStyle name="Měna 5 4 5 4" xfId="842" xr:uid="{03E37E6B-5C30-4D14-A6E9-D1011B4C5A35}"/>
    <cellStyle name="Měna 5 4 5 4 2" xfId="3362" xr:uid="{88499BA6-A4AB-4BC3-85B5-3859BFA8B2DF}"/>
    <cellStyle name="Měna 5 4 5 4 2 2" xfId="7772" xr:uid="{9435C5AC-DFFB-482C-97DC-EC9E9475EBE3}"/>
    <cellStyle name="Měna 5 4 5 4 3" xfId="5252" xr:uid="{FA297524-E535-4AD5-A2F8-F399A274C380}"/>
    <cellStyle name="Měna 5 4 5 5" xfId="1472" xr:uid="{9008EC0C-7C78-4441-AD0D-834C19AC3802}"/>
    <cellStyle name="Měna 5 4 5 5 2" xfId="3992" xr:uid="{FDF1474F-6348-4DFA-8D59-CD24C463D3FC}"/>
    <cellStyle name="Měna 5 4 5 5 2 2" xfId="8402" xr:uid="{077B3355-FC6E-4884-9868-D0B0996E5F5B}"/>
    <cellStyle name="Měna 5 4 5 5 3" xfId="5882" xr:uid="{13FD2121-2E43-4BF7-AF29-81DED59F0D19}"/>
    <cellStyle name="Měna 5 4 5 6" xfId="2102" xr:uid="{97618F9F-2B6F-441A-AAEE-68CDAF295F4F}"/>
    <cellStyle name="Měna 5 4 5 6 2" xfId="6512" xr:uid="{C84FDDB5-7957-4F44-92CD-75BB1037EE68}"/>
    <cellStyle name="Měna 5 4 5 7" xfId="2732" xr:uid="{A6C6EDDD-7A51-47F4-AE8D-A2174108D238}"/>
    <cellStyle name="Měna 5 4 5 7 2" xfId="7142" xr:uid="{8A18A06D-5736-4F83-B64B-9BAC6F692FFB}"/>
    <cellStyle name="Měna 5 4 5 8" xfId="4622" xr:uid="{7A842319-F33A-4374-8AFC-4E82B92D60BD}"/>
    <cellStyle name="Měna 5 4 6" xfId="254" xr:uid="{423324FF-B8ED-4231-8699-0E2B688E93AA}"/>
    <cellStyle name="Měna 5 4 6 2" xfId="884" xr:uid="{6E18FCDE-4C3D-4EF6-8671-4874350DB141}"/>
    <cellStyle name="Měna 5 4 6 2 2" xfId="3404" xr:uid="{06B4FB20-A809-45AC-BBCD-94207F57C9CC}"/>
    <cellStyle name="Měna 5 4 6 2 2 2" xfId="7814" xr:uid="{077C0AE9-0461-4627-A92E-472681DBB029}"/>
    <cellStyle name="Měna 5 4 6 2 3" xfId="5294" xr:uid="{A9DC8BE7-973B-4C67-9F14-49B0EFEC30D4}"/>
    <cellStyle name="Měna 5 4 6 3" xfId="1514" xr:uid="{A2DC089E-F601-4DDD-AF6F-8D0F65C60FDE}"/>
    <cellStyle name="Měna 5 4 6 3 2" xfId="4034" xr:uid="{53656FFA-7168-4964-9B79-35132EC631A7}"/>
    <cellStyle name="Měna 5 4 6 3 2 2" xfId="8444" xr:uid="{579EF0AB-1BD2-4EA4-9967-FB7E4B5DF4E9}"/>
    <cellStyle name="Měna 5 4 6 3 3" xfId="5924" xr:uid="{F927EE43-B6D0-45AD-A12B-2B5202A9A23C}"/>
    <cellStyle name="Měna 5 4 6 4" xfId="2144" xr:uid="{F65F7905-3F60-4307-AE2B-FAF0607B6881}"/>
    <cellStyle name="Měna 5 4 6 4 2" xfId="6554" xr:uid="{7663BE88-4450-4452-BD8D-F7EFFCAAFCC4}"/>
    <cellStyle name="Měna 5 4 6 5" xfId="2774" xr:uid="{DE72B52F-D1A2-4855-B0B6-09CA1900CA03}"/>
    <cellStyle name="Měna 5 4 6 5 2" xfId="7184" xr:uid="{44FFC7B3-8D77-43C4-A525-F2F164AC748D}"/>
    <cellStyle name="Měna 5 4 6 6" xfId="4664" xr:uid="{93F5A0A5-4DC3-49AE-BE9F-440B7860E563}"/>
    <cellStyle name="Měna 5 4 7" xfId="464" xr:uid="{46147698-F080-4B43-80A1-13547B792586}"/>
    <cellStyle name="Měna 5 4 7 2" xfId="1094" xr:uid="{B1CD2FF3-806A-40BF-8B1E-F9781E218708}"/>
    <cellStyle name="Měna 5 4 7 2 2" xfId="3614" xr:uid="{3C802E2E-554A-4B62-86E4-5AFC08345876}"/>
    <cellStyle name="Měna 5 4 7 2 2 2" xfId="8024" xr:uid="{C0C0D174-2B58-4265-9AB7-5E2D3FD01B84}"/>
    <cellStyle name="Měna 5 4 7 2 3" xfId="5504" xr:uid="{B1DAA7C4-78E3-46D2-AA4D-F93CAF8718D8}"/>
    <cellStyle name="Měna 5 4 7 3" xfId="1724" xr:uid="{B9A3EC29-0679-4B7F-9D06-9A4BB2546C17}"/>
    <cellStyle name="Měna 5 4 7 3 2" xfId="4244" xr:uid="{25367F3C-BF50-4F5A-B892-823F15D0CCE7}"/>
    <cellStyle name="Měna 5 4 7 3 2 2" xfId="8654" xr:uid="{914681EA-1D1D-486C-A645-661C1501D1E0}"/>
    <cellStyle name="Měna 5 4 7 3 3" xfId="6134" xr:uid="{9809C86D-8D23-483B-A679-4C2972D8ADEE}"/>
    <cellStyle name="Měna 5 4 7 4" xfId="2354" xr:uid="{3C260CBA-9AFE-41A0-93E4-91CD25F7F463}"/>
    <cellStyle name="Měna 5 4 7 4 2" xfId="6764" xr:uid="{C0EC593D-E74D-48E5-B231-FF3BD4D0C40B}"/>
    <cellStyle name="Měna 5 4 7 5" xfId="2984" xr:uid="{462C1B0D-BF09-4B30-B853-41199F8C7691}"/>
    <cellStyle name="Měna 5 4 7 5 2" xfId="7394" xr:uid="{42E7DEB1-B87D-4F48-9557-A047B29DE6CC}"/>
    <cellStyle name="Měna 5 4 7 6" xfId="4874" xr:uid="{C9D5AF22-D7EC-4752-A2F8-1B2AA2751487}"/>
    <cellStyle name="Měna 5 4 8" xfId="674" xr:uid="{F80BA45F-BAA0-4527-86EE-528F9B2C2E55}"/>
    <cellStyle name="Měna 5 4 8 2" xfId="3194" xr:uid="{6FA2737C-B541-4CBE-8843-CD9694D2F7CA}"/>
    <cellStyle name="Měna 5 4 8 2 2" xfId="7604" xr:uid="{255E07A5-2353-47EE-AD9A-4A76B60B6953}"/>
    <cellStyle name="Měna 5 4 8 3" xfId="5084" xr:uid="{BD0E519F-971A-4533-B4A3-53763B3CCD9B}"/>
    <cellStyle name="Měna 5 4 9" xfId="1304" xr:uid="{0E580E4B-F76E-4BAA-9AD8-13A7FE6FE29E}"/>
    <cellStyle name="Měna 5 4 9 2" xfId="3824" xr:uid="{F263E396-3F82-4AAD-9DD5-EA6A8EDA11D3}"/>
    <cellStyle name="Měna 5 4 9 2 2" xfId="8234" xr:uid="{3D2D8115-82EE-47B7-9F37-18E25D5321BD}"/>
    <cellStyle name="Měna 5 4 9 3" xfId="5714" xr:uid="{E0C8A24D-F4A4-4182-96AB-0D66113216EA}"/>
    <cellStyle name="Měna 5 5" xfId="80" xr:uid="{8DC1E2AE-B644-49CA-9F57-47BD0CC74456}"/>
    <cellStyle name="Měna 5 5 2" xfId="291" xr:uid="{4CE4AAF1-F197-438A-B106-B363D266F1D5}"/>
    <cellStyle name="Měna 5 5 2 2" xfId="921" xr:uid="{81B753D6-A4B6-4E80-B710-7DD271CD7B88}"/>
    <cellStyle name="Měna 5 5 2 2 2" xfId="3441" xr:uid="{127FDDDB-CDD7-488D-AA5F-35560FDE11F0}"/>
    <cellStyle name="Měna 5 5 2 2 2 2" xfId="7851" xr:uid="{69993165-4BB4-48F7-8373-0A8EDECA5863}"/>
    <cellStyle name="Měna 5 5 2 2 3" xfId="5331" xr:uid="{2646F972-6A8E-4703-9A9A-5AE868001845}"/>
    <cellStyle name="Měna 5 5 2 3" xfId="1551" xr:uid="{FFF3EA7B-E99D-4CA6-B0EA-285382E8501B}"/>
    <cellStyle name="Měna 5 5 2 3 2" xfId="4071" xr:uid="{3CB2B489-02F8-4908-8533-8B4D4B9FC88C}"/>
    <cellStyle name="Měna 5 5 2 3 2 2" xfId="8481" xr:uid="{E7CF2260-717A-4C5B-AA67-1DE3A631BD58}"/>
    <cellStyle name="Měna 5 5 2 3 3" xfId="5961" xr:uid="{A53FB0F7-FFB8-4294-9622-D39A0E5DCCAA}"/>
    <cellStyle name="Měna 5 5 2 4" xfId="2181" xr:uid="{367C9724-44D7-4EFC-891D-30C25A45B4A1}"/>
    <cellStyle name="Měna 5 5 2 4 2" xfId="6591" xr:uid="{73B7629C-9A45-4154-9C83-B8FADD5E424C}"/>
    <cellStyle name="Měna 5 5 2 5" xfId="2811" xr:uid="{74C763F7-15B7-4FF7-8C83-2A0FEBC8CDCD}"/>
    <cellStyle name="Měna 5 5 2 5 2" xfId="7221" xr:uid="{0EB4246E-4F74-48A2-9580-56FD2E26D430}"/>
    <cellStyle name="Měna 5 5 2 6" xfId="4701" xr:uid="{06A4D746-47B3-4D6D-9779-8D56BB124FA5}"/>
    <cellStyle name="Měna 5 5 3" xfId="501" xr:uid="{A4DCBB4F-5F51-4562-853A-BACE058654AF}"/>
    <cellStyle name="Měna 5 5 3 2" xfId="1131" xr:uid="{E2875002-FD5E-43C9-9ECF-A15A2630F4EA}"/>
    <cellStyle name="Měna 5 5 3 2 2" xfId="3651" xr:uid="{4E9E782C-293D-4140-A034-DFF5BD4F1FF8}"/>
    <cellStyle name="Měna 5 5 3 2 2 2" xfId="8061" xr:uid="{1C056B35-0E80-42DF-B38A-F7A57FB13DAF}"/>
    <cellStyle name="Měna 5 5 3 2 3" xfId="5541" xr:uid="{71225F84-3502-4767-9947-09B7B2AEB9BB}"/>
    <cellStyle name="Měna 5 5 3 3" xfId="1761" xr:uid="{E60DAB2A-641D-44DB-BB1F-C2354AB3C9EC}"/>
    <cellStyle name="Měna 5 5 3 3 2" xfId="4281" xr:uid="{82E85C18-FA0A-43CE-9776-D002B44FEA47}"/>
    <cellStyle name="Měna 5 5 3 3 2 2" xfId="8691" xr:uid="{F69F6086-C67A-4C65-83B9-C0E97C7D9F80}"/>
    <cellStyle name="Měna 5 5 3 3 3" xfId="6171" xr:uid="{1D22CE44-A35B-4F3B-9438-878DEC65CA0A}"/>
    <cellStyle name="Měna 5 5 3 4" xfId="2391" xr:uid="{B0ABDE92-EEDB-4BA2-92E2-FCFEB4FB2859}"/>
    <cellStyle name="Měna 5 5 3 4 2" xfId="6801" xr:uid="{C105EC08-6F93-4CC1-82A7-3CD28CC0597D}"/>
    <cellStyle name="Měna 5 5 3 5" xfId="3021" xr:uid="{5B90CF46-F9E2-41B3-B717-C6B1C6019F10}"/>
    <cellStyle name="Měna 5 5 3 5 2" xfId="7431" xr:uid="{15991CCB-5BC9-495F-B300-F250036C4135}"/>
    <cellStyle name="Měna 5 5 3 6" xfId="4911" xr:uid="{FC2A751C-AFE8-4FC6-9496-FF8EFF1C2AC3}"/>
    <cellStyle name="Měna 5 5 4" xfId="711" xr:uid="{0B121FAC-FCE0-40FF-9B50-B4576E9420AD}"/>
    <cellStyle name="Měna 5 5 4 2" xfId="3231" xr:uid="{1AA1E98A-67D4-4335-8D98-E8326D620BAC}"/>
    <cellStyle name="Měna 5 5 4 2 2" xfId="7641" xr:uid="{C99E971F-A6F3-42C3-AFF9-6C84C1C4F322}"/>
    <cellStyle name="Měna 5 5 4 3" xfId="5121" xr:uid="{1F6D1398-AF75-4F00-8444-E35BE3FDED3E}"/>
    <cellStyle name="Měna 5 5 5" xfId="1341" xr:uid="{5511F04A-7671-47A5-B6D9-9905D2701C24}"/>
    <cellStyle name="Měna 5 5 5 2" xfId="3861" xr:uid="{AA7C482E-1F70-479C-8104-4ABCE35F7D3D}"/>
    <cellStyle name="Měna 5 5 5 2 2" xfId="8271" xr:uid="{42EA446D-EC63-48D6-A63F-F4CBC34591AB}"/>
    <cellStyle name="Měna 5 5 5 3" xfId="5751" xr:uid="{B9C59AD2-6904-4FC4-A492-FBA635158858}"/>
    <cellStyle name="Měna 5 5 6" xfId="1971" xr:uid="{EA860896-EA46-409A-9E33-E209B650F0EB}"/>
    <cellStyle name="Měna 5 5 6 2" xfId="6381" xr:uid="{7CE8BBF8-2AFF-4EAB-AE89-BC78B947234E}"/>
    <cellStyle name="Měna 5 5 7" xfId="2601" xr:uid="{20553B0F-0FCB-49C4-8CD9-5B3F01A99497}"/>
    <cellStyle name="Měna 5 5 7 2" xfId="7011" xr:uid="{C2602AC1-6DD4-43B4-987F-AD6AB0BFA9B7}"/>
    <cellStyle name="Měna 5 5 8" xfId="4491" xr:uid="{1372818B-C422-4F26-8A44-96DA2EE20EDF}"/>
    <cellStyle name="Měna 5 6" xfId="122" xr:uid="{1340AD45-48C7-4A70-9487-268A4D1B987C}"/>
    <cellStyle name="Měna 5 6 2" xfId="333" xr:uid="{3CB4A02C-008F-4A91-92EA-2BBE4AFEF7B4}"/>
    <cellStyle name="Měna 5 6 2 2" xfId="963" xr:uid="{A18E28D8-39FD-41D7-8CD7-834660B76709}"/>
    <cellStyle name="Měna 5 6 2 2 2" xfId="3483" xr:uid="{039ACAD2-5A08-4BE5-8A64-B81CD1C91D87}"/>
    <cellStyle name="Měna 5 6 2 2 2 2" xfId="7893" xr:uid="{227B2193-8A3C-4ECA-92D5-17D89B9DE9B4}"/>
    <cellStyle name="Měna 5 6 2 2 3" xfId="5373" xr:uid="{6252D4CE-6D5D-4587-AFAD-BA04D0384068}"/>
    <cellStyle name="Měna 5 6 2 3" xfId="1593" xr:uid="{3D9E0D03-A8D1-4286-AE55-E4439B929F9E}"/>
    <cellStyle name="Měna 5 6 2 3 2" xfId="4113" xr:uid="{E1B79D77-02B7-4770-B02C-A0354384535E}"/>
    <cellStyle name="Měna 5 6 2 3 2 2" xfId="8523" xr:uid="{B8BE51E8-7AE2-4750-8A14-5C6E29EFA8B6}"/>
    <cellStyle name="Měna 5 6 2 3 3" xfId="6003" xr:uid="{AC47C0DF-541C-49F5-8EFF-B290BF752110}"/>
    <cellStyle name="Měna 5 6 2 4" xfId="2223" xr:uid="{636A3CDE-3DB0-4DAD-BB9D-3FD461DBE3F3}"/>
    <cellStyle name="Měna 5 6 2 4 2" xfId="6633" xr:uid="{9DA19B23-4F55-437C-9961-170901791DFF}"/>
    <cellStyle name="Měna 5 6 2 5" xfId="2853" xr:uid="{0ECFF849-A243-46AB-84EE-8FD733D78054}"/>
    <cellStyle name="Měna 5 6 2 5 2" xfId="7263" xr:uid="{9B8DF9EC-6C10-461E-935C-26256EA41E0E}"/>
    <cellStyle name="Měna 5 6 2 6" xfId="4743" xr:uid="{543888EE-5AA0-4DE4-B2DE-0A5278D9AE62}"/>
    <cellStyle name="Měna 5 6 3" xfId="543" xr:uid="{1E7E7233-F5AC-4902-8625-604EB499D6D4}"/>
    <cellStyle name="Měna 5 6 3 2" xfId="1173" xr:uid="{846E5D0D-C6A6-44DA-81C3-D6C19234D89D}"/>
    <cellStyle name="Měna 5 6 3 2 2" xfId="3693" xr:uid="{5219D153-5462-48A2-9BA1-87BE9C0ECF1D}"/>
    <cellStyle name="Měna 5 6 3 2 2 2" xfId="8103" xr:uid="{C3DEA30E-031E-48E8-BDC7-93B91E5FDB70}"/>
    <cellStyle name="Měna 5 6 3 2 3" xfId="5583" xr:uid="{6A0C8B57-CCC2-414C-8CD0-3406CDAFA170}"/>
    <cellStyle name="Měna 5 6 3 3" xfId="1803" xr:uid="{F8E05DC1-F594-48C2-A6D9-4287C7AD3753}"/>
    <cellStyle name="Měna 5 6 3 3 2" xfId="4323" xr:uid="{C2ED01C3-8FCC-4833-8AF8-69C7DE850AEB}"/>
    <cellStyle name="Měna 5 6 3 3 2 2" xfId="8733" xr:uid="{1E70B19C-F442-4F05-8ED4-B84DD9348D32}"/>
    <cellStyle name="Měna 5 6 3 3 3" xfId="6213" xr:uid="{7349183C-4141-4785-887C-D99400713E3E}"/>
    <cellStyle name="Měna 5 6 3 4" xfId="2433" xr:uid="{0229AA13-FD1F-49BD-B105-945F23EEEDD5}"/>
    <cellStyle name="Měna 5 6 3 4 2" xfId="6843" xr:uid="{27072FB5-4551-4CE0-9F5A-D678A6533C24}"/>
    <cellStyle name="Měna 5 6 3 5" xfId="3063" xr:uid="{89831B3A-AA27-44A8-9573-F9232D7FEAC1}"/>
    <cellStyle name="Měna 5 6 3 5 2" xfId="7473" xr:uid="{4EDCCC46-86C0-41E4-B8DD-4CEC5E726DE4}"/>
    <cellStyle name="Měna 5 6 3 6" xfId="4953" xr:uid="{0AAC3A05-29A8-4696-A435-C2F6B6725A0B}"/>
    <cellStyle name="Měna 5 6 4" xfId="753" xr:uid="{E7B36FC5-0CBF-4B7B-A3CF-3BC504681057}"/>
    <cellStyle name="Měna 5 6 4 2" xfId="3273" xr:uid="{7721BA6B-DEFE-40EC-B70D-176F80EEBC96}"/>
    <cellStyle name="Měna 5 6 4 2 2" xfId="7683" xr:uid="{2AABF5CA-0E02-4956-BCB7-D2388E64451C}"/>
    <cellStyle name="Měna 5 6 4 3" xfId="5163" xr:uid="{C804A700-3DB8-42F6-8254-7E98C4B34BCE}"/>
    <cellStyle name="Měna 5 6 5" xfId="1383" xr:uid="{1C24A648-0639-4074-B4D7-541F5AF52D68}"/>
    <cellStyle name="Měna 5 6 5 2" xfId="3903" xr:uid="{D70C4ABD-4D1D-4F92-BBB6-82F777C50038}"/>
    <cellStyle name="Měna 5 6 5 2 2" xfId="8313" xr:uid="{EC393952-26D6-4F84-AA37-0E6F04A727F5}"/>
    <cellStyle name="Měna 5 6 5 3" xfId="5793" xr:uid="{FA30AA2B-43C6-4BD0-BFDD-205E13CF7635}"/>
    <cellStyle name="Měna 5 6 6" xfId="2013" xr:uid="{1A64783D-E19E-47D4-81CD-7F430D245C8B}"/>
    <cellStyle name="Měna 5 6 6 2" xfId="6423" xr:uid="{768B2CF3-D1C8-4D73-9FE5-165524994637}"/>
    <cellStyle name="Měna 5 6 7" xfId="2643" xr:uid="{61650931-61C8-493C-9A50-4A721A3EBEB0}"/>
    <cellStyle name="Měna 5 6 7 2" xfId="7053" xr:uid="{49114738-D891-4658-8324-CE07A03699D4}"/>
    <cellStyle name="Měna 5 6 8" xfId="4533" xr:uid="{62EB8F56-6721-4778-9A71-C9739CC13421}"/>
    <cellStyle name="Měna 5 7" xfId="164" xr:uid="{9BE03E52-11E0-4D41-A692-D8C16E2206A2}"/>
    <cellStyle name="Měna 5 7 2" xfId="375" xr:uid="{8EBD1949-2DD7-4BC3-9369-031B9EB4013C}"/>
    <cellStyle name="Měna 5 7 2 2" xfId="1005" xr:uid="{CCBD4F4E-1F31-41DE-9FE5-8D8D37E35B69}"/>
    <cellStyle name="Měna 5 7 2 2 2" xfId="3525" xr:uid="{0A62F3CE-B471-405D-BD4D-4ED8AA804B0A}"/>
    <cellStyle name="Měna 5 7 2 2 2 2" xfId="7935" xr:uid="{32A630BC-7630-41D2-A1EC-C4E52EF1DEF2}"/>
    <cellStyle name="Měna 5 7 2 2 3" xfId="5415" xr:uid="{FE163784-CE6D-491A-B816-3D53082ED053}"/>
    <cellStyle name="Měna 5 7 2 3" xfId="1635" xr:uid="{ED214066-2D25-4201-94CC-EF46484283D2}"/>
    <cellStyle name="Měna 5 7 2 3 2" xfId="4155" xr:uid="{D4DD001B-7141-4C03-94CB-8178D555E737}"/>
    <cellStyle name="Měna 5 7 2 3 2 2" xfId="8565" xr:uid="{D8AD4399-CDD9-4918-925F-01127DCD8DFE}"/>
    <cellStyle name="Měna 5 7 2 3 3" xfId="6045" xr:uid="{4FF6FF81-8C94-47AE-A7BA-2F4EAB92F1CA}"/>
    <cellStyle name="Měna 5 7 2 4" xfId="2265" xr:uid="{677705D3-0BCB-409C-A40D-2FECA7E44AB9}"/>
    <cellStyle name="Měna 5 7 2 4 2" xfId="6675" xr:uid="{41AE04E0-6206-4BFB-BBFC-667421D082E3}"/>
    <cellStyle name="Měna 5 7 2 5" xfId="2895" xr:uid="{7DB69987-A4CA-4866-A2BD-E3CB700D5AB4}"/>
    <cellStyle name="Měna 5 7 2 5 2" xfId="7305" xr:uid="{362E680E-9CE1-4949-BBFB-A06BD01F6105}"/>
    <cellStyle name="Měna 5 7 2 6" xfId="4785" xr:uid="{DFAF3AD8-3D27-436B-A75E-06CD0E2506B0}"/>
    <cellStyle name="Měna 5 7 3" xfId="585" xr:uid="{38BFA78F-87FD-406B-872C-18F6D772E6A6}"/>
    <cellStyle name="Měna 5 7 3 2" xfId="1215" xr:uid="{A850D816-FB5A-4833-A725-1B01E01F97FB}"/>
    <cellStyle name="Měna 5 7 3 2 2" xfId="3735" xr:uid="{E80334CD-A95F-4E03-83F5-4E247C48B959}"/>
    <cellStyle name="Měna 5 7 3 2 2 2" xfId="8145" xr:uid="{1565F697-15D1-4656-A22C-BA0411BB52E1}"/>
    <cellStyle name="Měna 5 7 3 2 3" xfId="5625" xr:uid="{5A96115D-A36A-48B4-A110-4686A443DD52}"/>
    <cellStyle name="Měna 5 7 3 3" xfId="1845" xr:uid="{02ED13E9-CBC7-4AEA-B4F0-79C6402AB520}"/>
    <cellStyle name="Měna 5 7 3 3 2" xfId="4365" xr:uid="{C2E5DB33-3294-43D2-9B72-FD5B0A4A4979}"/>
    <cellStyle name="Měna 5 7 3 3 2 2" xfId="8775" xr:uid="{B513B914-6A42-41E0-84D8-7D688E5200FA}"/>
    <cellStyle name="Měna 5 7 3 3 3" xfId="6255" xr:uid="{D52A133E-B9B9-46E2-B1C1-D09FDA8C50F6}"/>
    <cellStyle name="Měna 5 7 3 4" xfId="2475" xr:uid="{325A9362-62E1-4FF1-8C10-E0327671342F}"/>
    <cellStyle name="Měna 5 7 3 4 2" xfId="6885" xr:uid="{E4CDFFC5-F3BA-4DBC-8C83-6AD54F833968}"/>
    <cellStyle name="Měna 5 7 3 5" xfId="3105" xr:uid="{6308DBA6-B4D6-40F9-9A50-91F23A8D998B}"/>
    <cellStyle name="Měna 5 7 3 5 2" xfId="7515" xr:uid="{3CF3C474-4AD2-4156-9FE4-4D8FD524C7BA}"/>
    <cellStyle name="Měna 5 7 3 6" xfId="4995" xr:uid="{75A49D5D-0CDA-4AA9-9043-78DC491F5305}"/>
    <cellStyle name="Měna 5 7 4" xfId="795" xr:uid="{E7FF2D66-476D-45E9-9218-C336A18E1B52}"/>
    <cellStyle name="Měna 5 7 4 2" xfId="3315" xr:uid="{684A2D97-346E-4CFB-B7E0-3C0C5CC1681B}"/>
    <cellStyle name="Měna 5 7 4 2 2" xfId="7725" xr:uid="{FD909745-0009-4929-921E-FCEC71624061}"/>
    <cellStyle name="Měna 5 7 4 3" xfId="5205" xr:uid="{079ADBF3-7A21-43FD-B7B0-8E869ADDB6AD}"/>
    <cellStyle name="Měna 5 7 5" xfId="1425" xr:uid="{A699854D-1E98-4656-94B9-A6363C5E49DE}"/>
    <cellStyle name="Měna 5 7 5 2" xfId="3945" xr:uid="{E55C3AB9-E6AB-45B6-B10D-895202103C91}"/>
    <cellStyle name="Měna 5 7 5 2 2" xfId="8355" xr:uid="{BC16D44A-AFF3-42CB-A09C-158394B21A3F}"/>
    <cellStyle name="Měna 5 7 5 3" xfId="5835" xr:uid="{9F3536B6-DCDD-4980-9BFB-DE618EBDE338}"/>
    <cellStyle name="Měna 5 7 6" xfId="2055" xr:uid="{441AA454-8392-44F7-9556-F456103B5729}"/>
    <cellStyle name="Měna 5 7 6 2" xfId="6465" xr:uid="{06D4BC4D-945C-4CAB-8648-7C140B17EA92}"/>
    <cellStyle name="Měna 5 7 7" xfId="2685" xr:uid="{E54753E6-B8D1-4B74-B476-8A868426C58C}"/>
    <cellStyle name="Měna 5 7 7 2" xfId="7095" xr:uid="{B156DFDB-BC5F-4B2D-8057-771F7DF31A31}"/>
    <cellStyle name="Měna 5 7 8" xfId="4575" xr:uid="{F790BD95-2578-4087-AC94-0417186590DB}"/>
    <cellStyle name="Měna 5 8" xfId="206" xr:uid="{43628AF6-CC90-4CFE-AC1E-F1288F9D6F70}"/>
    <cellStyle name="Měna 5 8 2" xfId="417" xr:uid="{AB3EE49B-E4D5-4394-B41C-3B4845397B1D}"/>
    <cellStyle name="Měna 5 8 2 2" xfId="1047" xr:uid="{120E229B-3A78-4CEE-A4E7-5137F19ED251}"/>
    <cellStyle name="Měna 5 8 2 2 2" xfId="3567" xr:uid="{8E7CA4C7-43B4-4DE9-82E7-29779EF519DB}"/>
    <cellStyle name="Měna 5 8 2 2 2 2" xfId="7977" xr:uid="{B9B19EDC-58C3-4A6F-841C-BBC4EE37FFF3}"/>
    <cellStyle name="Měna 5 8 2 2 3" xfId="5457" xr:uid="{A9B47E38-91C7-4FD2-BB55-CCD1F3FBC30C}"/>
    <cellStyle name="Měna 5 8 2 3" xfId="1677" xr:uid="{DCFA4990-0706-44A1-AB56-07883E9F67A1}"/>
    <cellStyle name="Měna 5 8 2 3 2" xfId="4197" xr:uid="{2A105BA9-E1A8-4DD8-A96C-8793F297043A}"/>
    <cellStyle name="Měna 5 8 2 3 2 2" xfId="8607" xr:uid="{D6A65AD0-AAAB-4777-8C39-E9F6B45DAF0D}"/>
    <cellStyle name="Měna 5 8 2 3 3" xfId="6087" xr:uid="{069314EB-69EC-49F7-9C44-E010F67BD40E}"/>
    <cellStyle name="Měna 5 8 2 4" xfId="2307" xr:uid="{52C55B39-FA37-4D03-BFA0-155803BD7EAE}"/>
    <cellStyle name="Měna 5 8 2 4 2" xfId="6717" xr:uid="{D3C24636-A0D2-4257-B0F1-35896F416C8E}"/>
    <cellStyle name="Měna 5 8 2 5" xfId="2937" xr:uid="{7ECB9D6A-FA40-49F1-896E-BF6C21E7413E}"/>
    <cellStyle name="Měna 5 8 2 5 2" xfId="7347" xr:uid="{971D9025-8E8C-4C33-A9E7-C04A73A898C3}"/>
    <cellStyle name="Měna 5 8 2 6" xfId="4827" xr:uid="{2683D1A0-0491-4352-B70E-7AAEFD9269B8}"/>
    <cellStyle name="Měna 5 8 3" xfId="627" xr:uid="{84023C2D-C3FD-40A1-B59C-98C653C8947D}"/>
    <cellStyle name="Měna 5 8 3 2" xfId="1257" xr:uid="{1BAA7050-ADC3-418C-BB11-93E9E5FAB8A9}"/>
    <cellStyle name="Měna 5 8 3 2 2" xfId="3777" xr:uid="{622EFFFB-92B6-4365-847E-47D4293FFB3A}"/>
    <cellStyle name="Měna 5 8 3 2 2 2" xfId="8187" xr:uid="{F850A002-827A-426F-818C-2196FA61F1E0}"/>
    <cellStyle name="Měna 5 8 3 2 3" xfId="5667" xr:uid="{06083910-1F69-45BE-A485-730673EB2D21}"/>
    <cellStyle name="Měna 5 8 3 3" xfId="1887" xr:uid="{0C94F939-8D30-4E5C-968C-E87F949D1B10}"/>
    <cellStyle name="Měna 5 8 3 3 2" xfId="4407" xr:uid="{71F7BA6D-B47E-413A-A76A-01F7C5E5ABB8}"/>
    <cellStyle name="Měna 5 8 3 3 2 2" xfId="8817" xr:uid="{96C89849-D228-4DF6-9D38-FA9AC445A216}"/>
    <cellStyle name="Měna 5 8 3 3 3" xfId="6297" xr:uid="{B1D88C8E-7DC9-4B87-B1FD-06FB1EE8BFBD}"/>
    <cellStyle name="Měna 5 8 3 4" xfId="2517" xr:uid="{CA634D6D-E90F-45E1-8AC3-22E87ECEDCDF}"/>
    <cellStyle name="Měna 5 8 3 4 2" xfId="6927" xr:uid="{677BC19F-F17E-4380-B7C7-D06622B43303}"/>
    <cellStyle name="Měna 5 8 3 5" xfId="3147" xr:uid="{C329BEB5-AC5C-4E6C-8ABE-5FCA71E10D90}"/>
    <cellStyle name="Měna 5 8 3 5 2" xfId="7557" xr:uid="{D8874D39-AFD9-4E03-8220-7AC704E364FD}"/>
    <cellStyle name="Měna 5 8 3 6" xfId="5037" xr:uid="{F1C3ECDB-CF86-42A5-9FB8-B408E8FAE334}"/>
    <cellStyle name="Měna 5 8 4" xfId="837" xr:uid="{F5E2CE61-AEF0-447E-8BB1-0FDE6CD2A353}"/>
    <cellStyle name="Měna 5 8 4 2" xfId="3357" xr:uid="{3FAEC6F5-1F97-4D8A-9370-A55A2763B6BA}"/>
    <cellStyle name="Měna 5 8 4 2 2" xfId="7767" xr:uid="{076121A1-BB13-421F-92AD-263F27DABB12}"/>
    <cellStyle name="Měna 5 8 4 3" xfId="5247" xr:uid="{E12097E3-0DE4-47E6-8428-B5CD529C6C60}"/>
    <cellStyle name="Měna 5 8 5" xfId="1467" xr:uid="{0263994A-F069-479C-B0C5-988F598A1056}"/>
    <cellStyle name="Měna 5 8 5 2" xfId="3987" xr:uid="{1679FFE6-2487-4F04-8872-491F6080EF4F}"/>
    <cellStyle name="Měna 5 8 5 2 2" xfId="8397" xr:uid="{CAD7EF97-E7C0-4969-A6C5-753C476ACF7B}"/>
    <cellStyle name="Měna 5 8 5 3" xfId="5877" xr:uid="{1DE47366-FB0B-4C2C-A386-9461852A3C9F}"/>
    <cellStyle name="Měna 5 8 6" xfId="2097" xr:uid="{546E4BE8-9013-4B43-8394-F07A04BA0DB6}"/>
    <cellStyle name="Měna 5 8 6 2" xfId="6507" xr:uid="{A2D73CA8-15F2-43AF-B361-1C143DEDE4C0}"/>
    <cellStyle name="Měna 5 8 7" xfId="2727" xr:uid="{203BBFAF-F5ED-41F5-8498-F1419AF869C9}"/>
    <cellStyle name="Měna 5 8 7 2" xfId="7137" xr:uid="{689C83DE-72BB-4328-B804-12C9EAD04002}"/>
    <cellStyle name="Měna 5 8 8" xfId="4617" xr:uid="{1B39567E-B18D-4B82-BD60-20183CC222DD}"/>
    <cellStyle name="Měna 5 9" xfId="249" xr:uid="{C1EE6A61-4EFB-4107-89FE-01DB9E222791}"/>
    <cellStyle name="Měna 5 9 2" xfId="879" xr:uid="{ABA42C83-8A7E-43EF-80C7-7D0A2A74106B}"/>
    <cellStyle name="Měna 5 9 2 2" xfId="3399" xr:uid="{BD76B8E8-F981-46FF-9001-FD32EA6E1DCA}"/>
    <cellStyle name="Měna 5 9 2 2 2" xfId="7809" xr:uid="{AB6A14E3-6291-4D8A-8F5C-A239AC471BA5}"/>
    <cellStyle name="Měna 5 9 2 3" xfId="5289" xr:uid="{4EE8F286-27B3-4BB8-B08B-B5BE3CE44219}"/>
    <cellStyle name="Měna 5 9 3" xfId="1509" xr:uid="{3E0E05E7-A1F2-44E8-BA4F-722F94B8F627}"/>
    <cellStyle name="Měna 5 9 3 2" xfId="4029" xr:uid="{F4AB44E7-EC11-4BAE-9F16-2F8B023ECB4F}"/>
    <cellStyle name="Měna 5 9 3 2 2" xfId="8439" xr:uid="{37964108-6B67-48AD-9D1D-6FB4912FF17E}"/>
    <cellStyle name="Měna 5 9 3 3" xfId="5919" xr:uid="{FA529369-7133-400C-8948-499BAA4B91B6}"/>
    <cellStyle name="Měna 5 9 4" xfId="2139" xr:uid="{3D9ABA57-8D43-4C45-A1AB-DB10E5B42BD2}"/>
    <cellStyle name="Měna 5 9 4 2" xfId="6549" xr:uid="{8AB4CB0F-F2E2-43D2-B78E-F718FCB74B13}"/>
    <cellStyle name="Měna 5 9 5" xfId="2769" xr:uid="{F6F1B605-2603-4BFC-9B50-7DA17B016E36}"/>
    <cellStyle name="Měna 5 9 5 2" xfId="7179" xr:uid="{BE8A1E01-FCAC-4304-ADFC-4DA2D9906324}"/>
    <cellStyle name="Měna 5 9 6" xfId="4659" xr:uid="{63751B32-33C4-4BA2-BCAF-B1B922769F90}"/>
    <cellStyle name="Měna 6" xfId="40" xr:uid="{00000000-0005-0000-0000-000028000000}"/>
    <cellStyle name="Měna 6 10" xfId="1305" xr:uid="{9A376753-6CE3-4D6A-B6E8-B19FC5D116DD}"/>
    <cellStyle name="Měna 6 10 2" xfId="3825" xr:uid="{E599884D-C5D3-4C75-9A75-152ECC8DDE3B}"/>
    <cellStyle name="Měna 6 10 2 2" xfId="8235" xr:uid="{CDFE73B9-CC95-4AAF-8B9D-AD23572CFDBE}"/>
    <cellStyle name="Měna 6 10 3" xfId="5715" xr:uid="{B47345AE-D87B-4C98-A9B9-E56C90099CB6}"/>
    <cellStyle name="Měna 6 11" xfId="1935" xr:uid="{49ADDF7A-BF0B-4A5A-8103-65E1533FF67B}"/>
    <cellStyle name="Měna 6 11 2" xfId="6345" xr:uid="{42B5FE5F-CF48-4903-BD43-606F6E609CAD}"/>
    <cellStyle name="Měna 6 12" xfId="2565" xr:uid="{878D65AA-EC3E-43D0-B0AD-D07B0A78DED1}"/>
    <cellStyle name="Měna 6 12 2" xfId="6975" xr:uid="{2B6CD7FC-B8B2-42D7-8743-59C5A745CD4C}"/>
    <cellStyle name="Měna 6 13" xfId="4455" xr:uid="{9F2065EE-8FD2-4A0D-AE19-9A46822AAAC6}"/>
    <cellStyle name="Měna 6 2" xfId="41" xr:uid="{00000000-0005-0000-0000-000029000000}"/>
    <cellStyle name="Měna 6 2 10" xfId="1936" xr:uid="{6FB2C0AD-2DD9-460B-AAFB-D064B82708E5}"/>
    <cellStyle name="Měna 6 2 10 2" xfId="6346" xr:uid="{C2311630-0467-4B8E-A2C2-AA7C6F665430}"/>
    <cellStyle name="Měna 6 2 11" xfId="2566" xr:uid="{C98E9522-0CD6-423C-840A-8B3AB703ED44}"/>
    <cellStyle name="Měna 6 2 11 2" xfId="6976" xr:uid="{E940694C-264F-45A7-A1A8-21F15C28E48B}"/>
    <cellStyle name="Měna 6 2 12" xfId="4456" xr:uid="{1C4B2678-7EA6-4938-81AC-40E8CDEC3D0A}"/>
    <cellStyle name="Měna 6 2 2" xfId="87" xr:uid="{9ABB9EA8-0DAF-4D7A-B09D-D3F5BF5642ED}"/>
    <cellStyle name="Měna 6 2 2 2" xfId="298" xr:uid="{5DE8A481-0744-4A13-97C3-8E6FE51B82E6}"/>
    <cellStyle name="Měna 6 2 2 2 2" xfId="928" xr:uid="{3314EEEB-521B-4C42-8C90-CA68B0294E4C}"/>
    <cellStyle name="Měna 6 2 2 2 2 2" xfId="3448" xr:uid="{F774D5A3-1A52-4E4F-8752-9487CD98BD9E}"/>
    <cellStyle name="Měna 6 2 2 2 2 2 2" xfId="7858" xr:uid="{828A4355-9BCD-423A-942D-362A9FF19119}"/>
    <cellStyle name="Měna 6 2 2 2 2 3" xfId="5338" xr:uid="{901B4BBD-D05D-49F7-ACC1-321316A0677D}"/>
    <cellStyle name="Měna 6 2 2 2 3" xfId="1558" xr:uid="{6534BCBF-A4A5-4F7A-8A3F-CB0F8E96DB56}"/>
    <cellStyle name="Měna 6 2 2 2 3 2" xfId="4078" xr:uid="{19F65B8B-442E-42C1-A756-AE1ECA01EEC5}"/>
    <cellStyle name="Měna 6 2 2 2 3 2 2" xfId="8488" xr:uid="{179D917E-83F6-4075-AEBB-BD5295FDA354}"/>
    <cellStyle name="Měna 6 2 2 2 3 3" xfId="5968" xr:uid="{EB64BF43-54B8-40BB-9C9E-194C852A2F3B}"/>
    <cellStyle name="Měna 6 2 2 2 4" xfId="2188" xr:uid="{690D42DE-7945-4DAC-90F5-B59F1546AD64}"/>
    <cellStyle name="Měna 6 2 2 2 4 2" xfId="6598" xr:uid="{895DE322-69C3-4745-BF90-E8ED09C430C4}"/>
    <cellStyle name="Měna 6 2 2 2 5" xfId="2818" xr:uid="{6C2AB76A-7270-434E-9D2B-0160EEBFE2C7}"/>
    <cellStyle name="Měna 6 2 2 2 5 2" xfId="7228" xr:uid="{2061A6EE-4E46-49A2-AFE6-E299CD9273A6}"/>
    <cellStyle name="Měna 6 2 2 2 6" xfId="4708" xr:uid="{BE9DE4C5-1295-4D85-A08B-B5597F3620DA}"/>
    <cellStyle name="Měna 6 2 2 3" xfId="508" xr:uid="{E2095618-B726-4048-9DF4-C1FC796FF213}"/>
    <cellStyle name="Měna 6 2 2 3 2" xfId="1138" xr:uid="{1A7CA8D5-11FA-4F08-BE73-3F1098A516D0}"/>
    <cellStyle name="Měna 6 2 2 3 2 2" xfId="3658" xr:uid="{37806B0A-2E50-4513-AD99-5FA84DEB07C5}"/>
    <cellStyle name="Měna 6 2 2 3 2 2 2" xfId="8068" xr:uid="{DF9E3FDA-394E-4C30-9787-F03F9ECA57A0}"/>
    <cellStyle name="Měna 6 2 2 3 2 3" xfId="5548" xr:uid="{232BDDA9-7794-4B5A-9CC3-E12E1FD79A47}"/>
    <cellStyle name="Měna 6 2 2 3 3" xfId="1768" xr:uid="{3EF20305-6EF6-44C4-99D5-8AD711D6EDDE}"/>
    <cellStyle name="Měna 6 2 2 3 3 2" xfId="4288" xr:uid="{D2687EF3-C17F-41C3-91EE-9F08330BACC9}"/>
    <cellStyle name="Měna 6 2 2 3 3 2 2" xfId="8698" xr:uid="{7A517D30-8EDE-41EB-8E79-1B779485F01D}"/>
    <cellStyle name="Měna 6 2 2 3 3 3" xfId="6178" xr:uid="{61B2E095-DBCC-40CC-85C2-F7FFF99EA35C}"/>
    <cellStyle name="Měna 6 2 2 3 4" xfId="2398" xr:uid="{B981386D-1FA3-4AC9-B918-187188B231DA}"/>
    <cellStyle name="Měna 6 2 2 3 4 2" xfId="6808" xr:uid="{5DB482C0-2415-46DC-A06D-6FDACE048C3D}"/>
    <cellStyle name="Měna 6 2 2 3 5" xfId="3028" xr:uid="{D45AF590-6909-42B2-907C-36B1AD9362C6}"/>
    <cellStyle name="Měna 6 2 2 3 5 2" xfId="7438" xr:uid="{13960944-8943-4B43-B25C-12ED78034DFD}"/>
    <cellStyle name="Měna 6 2 2 3 6" xfId="4918" xr:uid="{01CA6443-2F13-479A-9C72-1C07F95BACAF}"/>
    <cellStyle name="Měna 6 2 2 4" xfId="718" xr:uid="{D6C078B0-9EE8-4A5A-B7FB-FAEAF62B0507}"/>
    <cellStyle name="Měna 6 2 2 4 2" xfId="3238" xr:uid="{0F93AB1D-BDCC-4AC7-B1D2-5397BF94BC90}"/>
    <cellStyle name="Měna 6 2 2 4 2 2" xfId="7648" xr:uid="{38378002-DC11-42E5-A17D-946875A91D62}"/>
    <cellStyle name="Měna 6 2 2 4 3" xfId="5128" xr:uid="{F941C231-C201-4A5F-AB50-667E6AAFACEE}"/>
    <cellStyle name="Měna 6 2 2 5" xfId="1348" xr:uid="{149502F4-A55C-4258-9BE9-79EDC10B516D}"/>
    <cellStyle name="Měna 6 2 2 5 2" xfId="3868" xr:uid="{6590D8C1-B5EA-43D2-973A-3ABB97B0CE19}"/>
    <cellStyle name="Měna 6 2 2 5 2 2" xfId="8278" xr:uid="{28AE1770-DF46-41B0-B859-5DD5FDCDE3B3}"/>
    <cellStyle name="Měna 6 2 2 5 3" xfId="5758" xr:uid="{9516CFBB-C72D-4F36-A766-5F84B3ED6F95}"/>
    <cellStyle name="Měna 6 2 2 6" xfId="1978" xr:uid="{F870EE1D-4C61-462B-B26D-D2ED0926D8F9}"/>
    <cellStyle name="Měna 6 2 2 6 2" xfId="6388" xr:uid="{53610480-B38B-4BB4-9511-6F1DE1A5D7A6}"/>
    <cellStyle name="Měna 6 2 2 7" xfId="2608" xr:uid="{08D8C886-FE8D-4CAD-B508-D8E6F92722D4}"/>
    <cellStyle name="Měna 6 2 2 7 2" xfId="7018" xr:uid="{FE6A2946-6B4F-482B-8180-8A183616A0CB}"/>
    <cellStyle name="Měna 6 2 2 8" xfId="4498" xr:uid="{D180D0F8-2347-431C-B6D7-4C61EB66670F}"/>
    <cellStyle name="Měna 6 2 3" xfId="129" xr:uid="{854534DB-DD4D-4B61-AFE7-B994091532D0}"/>
    <cellStyle name="Měna 6 2 3 2" xfId="340" xr:uid="{FC3A4CA3-DB5A-48D0-BEB5-0AD99ED7B420}"/>
    <cellStyle name="Měna 6 2 3 2 2" xfId="970" xr:uid="{6C278C3D-A7F8-4406-8B8F-CB15F219A238}"/>
    <cellStyle name="Měna 6 2 3 2 2 2" xfId="3490" xr:uid="{9B0F55DC-AC29-468A-BFB5-7758C75E1583}"/>
    <cellStyle name="Měna 6 2 3 2 2 2 2" xfId="7900" xr:uid="{5B8A17C6-DCA1-401C-943F-210218275CC2}"/>
    <cellStyle name="Měna 6 2 3 2 2 3" xfId="5380" xr:uid="{44267A59-048D-4187-8FC9-F5CBCE7DAB09}"/>
    <cellStyle name="Měna 6 2 3 2 3" xfId="1600" xr:uid="{049AA1DE-EC11-42D4-AC31-E59687BABA29}"/>
    <cellStyle name="Měna 6 2 3 2 3 2" xfId="4120" xr:uid="{97CC5354-8F16-492F-A1C9-1828AAE60872}"/>
    <cellStyle name="Měna 6 2 3 2 3 2 2" xfId="8530" xr:uid="{231C291E-1E95-42A2-89EF-9C0BC71B3A40}"/>
    <cellStyle name="Měna 6 2 3 2 3 3" xfId="6010" xr:uid="{B2921088-523C-47C8-93F8-DF962A150903}"/>
    <cellStyle name="Měna 6 2 3 2 4" xfId="2230" xr:uid="{AFF3239B-47EF-40B6-B3DB-72BA9DDAB57E}"/>
    <cellStyle name="Měna 6 2 3 2 4 2" xfId="6640" xr:uid="{BA5B516E-1BCB-449C-A617-FE918FC753FA}"/>
    <cellStyle name="Měna 6 2 3 2 5" xfId="2860" xr:uid="{01574EDB-4CE6-417B-B26C-3419428770C4}"/>
    <cellStyle name="Měna 6 2 3 2 5 2" xfId="7270" xr:uid="{7DDBFE68-4006-4BF9-B6A7-69A23AAD7B65}"/>
    <cellStyle name="Měna 6 2 3 2 6" xfId="4750" xr:uid="{7A084DDA-130D-427D-96CA-AFDFDDE2EF8C}"/>
    <cellStyle name="Měna 6 2 3 3" xfId="550" xr:uid="{8038194A-AA46-43FE-A4B4-05E66FC98914}"/>
    <cellStyle name="Měna 6 2 3 3 2" xfId="1180" xr:uid="{000F9D5A-6A56-41B7-88A4-8B328DAA0413}"/>
    <cellStyle name="Měna 6 2 3 3 2 2" xfId="3700" xr:uid="{1A75C7CD-BF9C-4E46-958D-E8CD7BB7D1FF}"/>
    <cellStyle name="Měna 6 2 3 3 2 2 2" xfId="8110" xr:uid="{FDF87A31-E1D6-42D6-A256-C2F34CE7EB85}"/>
    <cellStyle name="Měna 6 2 3 3 2 3" xfId="5590" xr:uid="{F0905A36-D953-445F-B6DE-4CA63DDFBA44}"/>
    <cellStyle name="Měna 6 2 3 3 3" xfId="1810" xr:uid="{22CF5EFF-D472-4ECA-9948-3EDFDE006AB6}"/>
    <cellStyle name="Měna 6 2 3 3 3 2" xfId="4330" xr:uid="{E9E449C7-162A-457A-B4AD-79C78EE12EA3}"/>
    <cellStyle name="Měna 6 2 3 3 3 2 2" xfId="8740" xr:uid="{B2CCB9E6-BF97-4AE2-9306-47FDB9163D0B}"/>
    <cellStyle name="Měna 6 2 3 3 3 3" xfId="6220" xr:uid="{A237EB66-3882-4CAC-9175-8F0CB780971A}"/>
    <cellStyle name="Měna 6 2 3 3 4" xfId="2440" xr:uid="{4328D76E-494D-489D-9106-FD4B506B66C6}"/>
    <cellStyle name="Měna 6 2 3 3 4 2" xfId="6850" xr:uid="{E3685EEE-AE89-4A9B-91BE-7C0DB2352078}"/>
    <cellStyle name="Měna 6 2 3 3 5" xfId="3070" xr:uid="{E22301DD-3CB7-47E0-B874-8ED03B8D4EB2}"/>
    <cellStyle name="Měna 6 2 3 3 5 2" xfId="7480" xr:uid="{B2CC07DF-EACF-4676-BD08-7FCEEA83EA62}"/>
    <cellStyle name="Měna 6 2 3 3 6" xfId="4960" xr:uid="{B5D892DE-3B2B-48A2-A217-EEBBC74B5B02}"/>
    <cellStyle name="Měna 6 2 3 4" xfId="760" xr:uid="{C7BA2050-A510-4871-9D41-2B9F959CDC86}"/>
    <cellStyle name="Měna 6 2 3 4 2" xfId="3280" xr:uid="{4014BAD1-34E4-4692-9689-192051B6A08F}"/>
    <cellStyle name="Měna 6 2 3 4 2 2" xfId="7690" xr:uid="{31510FB6-E430-4D2B-B9D8-25A6FF45A131}"/>
    <cellStyle name="Měna 6 2 3 4 3" xfId="5170" xr:uid="{E183BF5D-27E6-49EB-AB15-38E046CEB0B1}"/>
    <cellStyle name="Měna 6 2 3 5" xfId="1390" xr:uid="{A564FCF4-E90A-4D26-8C04-ED5AF669EBDA}"/>
    <cellStyle name="Měna 6 2 3 5 2" xfId="3910" xr:uid="{C180A302-F9A5-4E4F-8FC7-9C9C7AA2A93E}"/>
    <cellStyle name="Měna 6 2 3 5 2 2" xfId="8320" xr:uid="{2263B087-1420-446C-8DC6-16F41EE35008}"/>
    <cellStyle name="Měna 6 2 3 5 3" xfId="5800" xr:uid="{709C1CED-B447-4397-9E04-A7E02BD13C8D}"/>
    <cellStyle name="Měna 6 2 3 6" xfId="2020" xr:uid="{B8DBBF80-BD1B-4734-B134-7602D46FFAAA}"/>
    <cellStyle name="Měna 6 2 3 6 2" xfId="6430" xr:uid="{7C9D9182-A023-4A1F-9887-C2EFDF6353DA}"/>
    <cellStyle name="Měna 6 2 3 7" xfId="2650" xr:uid="{9D7C78AF-C191-45BC-82F5-D6C2A2088D88}"/>
    <cellStyle name="Měna 6 2 3 7 2" xfId="7060" xr:uid="{72A322D8-94C0-46E8-A9DC-707294DF0219}"/>
    <cellStyle name="Měna 6 2 3 8" xfId="4540" xr:uid="{1172ADD1-992D-4F54-9285-BF8F58141216}"/>
    <cellStyle name="Měna 6 2 4" xfId="171" xr:uid="{B72D81C0-E414-4D04-9013-B4B814B10EC1}"/>
    <cellStyle name="Měna 6 2 4 2" xfId="382" xr:uid="{50AB854C-493C-461D-A3BD-63BB82F12F7A}"/>
    <cellStyle name="Měna 6 2 4 2 2" xfId="1012" xr:uid="{92C3D629-1B7A-48F7-B336-5FA1D0A747F9}"/>
    <cellStyle name="Měna 6 2 4 2 2 2" xfId="3532" xr:uid="{283C9A93-0149-4BBE-A1C0-B0CB9BB3F80E}"/>
    <cellStyle name="Měna 6 2 4 2 2 2 2" xfId="7942" xr:uid="{82B0238D-90FC-4D25-AB17-3E7F6B689297}"/>
    <cellStyle name="Měna 6 2 4 2 2 3" xfId="5422" xr:uid="{8028AD0C-7B77-46C3-BE91-6F932C70369B}"/>
    <cellStyle name="Měna 6 2 4 2 3" xfId="1642" xr:uid="{4E1B7137-894E-435B-9908-918E70EF1933}"/>
    <cellStyle name="Měna 6 2 4 2 3 2" xfId="4162" xr:uid="{6139B577-5403-4D20-B830-D1107C669699}"/>
    <cellStyle name="Měna 6 2 4 2 3 2 2" xfId="8572" xr:uid="{A459B871-145F-4323-9E0C-A8C0A63169ED}"/>
    <cellStyle name="Měna 6 2 4 2 3 3" xfId="6052" xr:uid="{1C8CC840-5F3A-4192-B56A-6E5220A09969}"/>
    <cellStyle name="Měna 6 2 4 2 4" xfId="2272" xr:uid="{423D61A2-DD1D-496C-9498-E3B52609A52C}"/>
    <cellStyle name="Měna 6 2 4 2 4 2" xfId="6682" xr:uid="{80D54B40-0AE7-412A-8FA6-6AA074EB955C}"/>
    <cellStyle name="Měna 6 2 4 2 5" xfId="2902" xr:uid="{FBB5C278-6789-445F-B35C-E7F9796E0C26}"/>
    <cellStyle name="Měna 6 2 4 2 5 2" xfId="7312" xr:uid="{31A43263-E9E0-4A34-8D61-CD7151F574B8}"/>
    <cellStyle name="Měna 6 2 4 2 6" xfId="4792" xr:uid="{C1E1210B-A3EB-407F-A86E-4DA6CF437657}"/>
    <cellStyle name="Měna 6 2 4 3" xfId="592" xr:uid="{712A79F7-319D-451B-992D-EB360E1298BB}"/>
    <cellStyle name="Měna 6 2 4 3 2" xfId="1222" xr:uid="{ABC491F5-CA3A-4744-8273-955F113F3ADF}"/>
    <cellStyle name="Měna 6 2 4 3 2 2" xfId="3742" xr:uid="{A1C57BA7-0076-4D2F-84BB-E0FC37458695}"/>
    <cellStyle name="Měna 6 2 4 3 2 2 2" xfId="8152" xr:uid="{1EFC69B3-6976-44FE-87FC-9EBB9CD8E2F4}"/>
    <cellStyle name="Měna 6 2 4 3 2 3" xfId="5632" xr:uid="{C74AAD62-478A-4EBE-965C-473511F0AA0A}"/>
    <cellStyle name="Měna 6 2 4 3 3" xfId="1852" xr:uid="{087EB909-CC8F-47F6-A4D0-4316AAFD1D9F}"/>
    <cellStyle name="Měna 6 2 4 3 3 2" xfId="4372" xr:uid="{483CCA0D-1E58-4172-BE19-D4B00D85EBBF}"/>
    <cellStyle name="Měna 6 2 4 3 3 2 2" xfId="8782" xr:uid="{ADEC035B-28CE-46DE-AB09-4317B65C7906}"/>
    <cellStyle name="Měna 6 2 4 3 3 3" xfId="6262" xr:uid="{2E50CF32-8ACA-451F-83FA-77C60AC9E7EC}"/>
    <cellStyle name="Měna 6 2 4 3 4" xfId="2482" xr:uid="{4988CA98-045D-429B-B060-2F03BABF6B54}"/>
    <cellStyle name="Měna 6 2 4 3 4 2" xfId="6892" xr:uid="{D26B6EB2-0150-4622-BC38-45CDC529D750}"/>
    <cellStyle name="Měna 6 2 4 3 5" xfId="3112" xr:uid="{8855D2B0-C519-4CD7-97C8-A3A4777DF9F5}"/>
    <cellStyle name="Měna 6 2 4 3 5 2" xfId="7522" xr:uid="{B111C554-5AA3-4468-8563-6C015DA49B3E}"/>
    <cellStyle name="Měna 6 2 4 3 6" xfId="5002" xr:uid="{0E878741-C7ED-4091-BD4F-1424FA2D270F}"/>
    <cellStyle name="Měna 6 2 4 4" xfId="802" xr:uid="{14712435-DDB9-4A4D-ACC6-15412196EDCC}"/>
    <cellStyle name="Měna 6 2 4 4 2" xfId="3322" xr:uid="{71BD64F0-E28F-4C9D-A530-83C329DE479B}"/>
    <cellStyle name="Měna 6 2 4 4 2 2" xfId="7732" xr:uid="{E9C8B37A-AD35-4F69-BC5C-F861737A3A50}"/>
    <cellStyle name="Měna 6 2 4 4 3" xfId="5212" xr:uid="{7EB36D39-D523-44CD-B788-C71144A84075}"/>
    <cellStyle name="Měna 6 2 4 5" xfId="1432" xr:uid="{0E2F73F6-E8AD-4D52-8A63-72F8E31CCB81}"/>
    <cellStyle name="Měna 6 2 4 5 2" xfId="3952" xr:uid="{D00D03A2-E41F-4FEE-8288-67733FA2A12F}"/>
    <cellStyle name="Měna 6 2 4 5 2 2" xfId="8362" xr:uid="{3F34FF33-467D-483B-81BA-550FECBAE4A7}"/>
    <cellStyle name="Měna 6 2 4 5 3" xfId="5842" xr:uid="{CF15961A-21AE-46BE-8190-CF5EF126C668}"/>
    <cellStyle name="Měna 6 2 4 6" xfId="2062" xr:uid="{47A53B14-B78B-418D-855E-9316AE8E4DDF}"/>
    <cellStyle name="Měna 6 2 4 6 2" xfId="6472" xr:uid="{8CF73D3C-6C49-4160-90C2-F4B5A9D08C68}"/>
    <cellStyle name="Měna 6 2 4 7" xfId="2692" xr:uid="{96585A34-3D30-46E7-8533-11B558E54789}"/>
    <cellStyle name="Měna 6 2 4 7 2" xfId="7102" xr:uid="{DEA0EF3A-9713-4F04-B094-D1F755A81426}"/>
    <cellStyle name="Měna 6 2 4 8" xfId="4582" xr:uid="{E51097E2-0E9E-4F13-A4EF-2E750524BABF}"/>
    <cellStyle name="Měna 6 2 5" xfId="213" xr:uid="{596AEA71-174A-4113-8701-EC7EC13FC2AE}"/>
    <cellStyle name="Měna 6 2 5 2" xfId="424" xr:uid="{4C7AC605-F9FD-45D9-9AB3-D5B944691129}"/>
    <cellStyle name="Měna 6 2 5 2 2" xfId="1054" xr:uid="{571D7778-03F8-4EA9-9E04-4E9F1B10C642}"/>
    <cellStyle name="Měna 6 2 5 2 2 2" xfId="3574" xr:uid="{81516D6A-C8ED-4F36-AC33-A774AD43B05F}"/>
    <cellStyle name="Měna 6 2 5 2 2 2 2" xfId="7984" xr:uid="{9EB9AA13-DFE9-4D5D-9BF6-9B7FDB607B2B}"/>
    <cellStyle name="Měna 6 2 5 2 2 3" xfId="5464" xr:uid="{907C60C7-5979-410D-BB28-2CFD2168EC98}"/>
    <cellStyle name="Měna 6 2 5 2 3" xfId="1684" xr:uid="{A92352CC-4B7C-4E7C-97A5-6D2AFC6F5128}"/>
    <cellStyle name="Měna 6 2 5 2 3 2" xfId="4204" xr:uid="{C3C52336-A041-4C37-9F6E-F51F31913B62}"/>
    <cellStyle name="Měna 6 2 5 2 3 2 2" xfId="8614" xr:uid="{D5921278-FBDB-4D1E-AC1B-9C0BE0DB0D97}"/>
    <cellStyle name="Měna 6 2 5 2 3 3" xfId="6094" xr:uid="{CD40A16C-59AF-4F77-AB39-BA750E5DCDB9}"/>
    <cellStyle name="Měna 6 2 5 2 4" xfId="2314" xr:uid="{E7656FA4-3A89-480E-B6C9-5EBC8A49F585}"/>
    <cellStyle name="Měna 6 2 5 2 4 2" xfId="6724" xr:uid="{F4174DAC-2EE3-479B-8D08-1CAE404127DA}"/>
    <cellStyle name="Měna 6 2 5 2 5" xfId="2944" xr:uid="{3E226955-0965-4ADA-AD5D-1C36C7C0EBBE}"/>
    <cellStyle name="Měna 6 2 5 2 5 2" xfId="7354" xr:uid="{1793573B-B52B-4F72-9A74-4F74E951CB89}"/>
    <cellStyle name="Měna 6 2 5 2 6" xfId="4834" xr:uid="{AB5A7169-1B31-43CF-8451-F9E13881C8FD}"/>
    <cellStyle name="Měna 6 2 5 3" xfId="634" xr:uid="{407ADFD0-E46A-483E-B787-BAD4EBE23F71}"/>
    <cellStyle name="Měna 6 2 5 3 2" xfId="1264" xr:uid="{73D7F26C-2490-4D30-ABAF-8E3CA03E1962}"/>
    <cellStyle name="Měna 6 2 5 3 2 2" xfId="3784" xr:uid="{F1470C08-A0CE-4784-A13E-5899864A7F20}"/>
    <cellStyle name="Měna 6 2 5 3 2 2 2" xfId="8194" xr:uid="{129C8EBC-750E-41B0-A53B-1C3EC9DA6D7B}"/>
    <cellStyle name="Měna 6 2 5 3 2 3" xfId="5674" xr:uid="{48CF345A-09AC-40C6-9A14-8A3D33DB5631}"/>
    <cellStyle name="Měna 6 2 5 3 3" xfId="1894" xr:uid="{493B8543-C161-43E6-AD24-B54AEBCB80AB}"/>
    <cellStyle name="Měna 6 2 5 3 3 2" xfId="4414" xr:uid="{CE20F65D-5061-42DD-B676-04D45AE8DF66}"/>
    <cellStyle name="Měna 6 2 5 3 3 2 2" xfId="8824" xr:uid="{37BE6CEE-CC34-465E-BEE0-D612D9A8828F}"/>
    <cellStyle name="Měna 6 2 5 3 3 3" xfId="6304" xr:uid="{CC1524D6-7E34-4B70-82A4-D92B06FB33B6}"/>
    <cellStyle name="Měna 6 2 5 3 4" xfId="2524" xr:uid="{CE650754-CBAB-4FEA-A3A0-F7CE7AF351EE}"/>
    <cellStyle name="Měna 6 2 5 3 4 2" xfId="6934" xr:uid="{F2D6A410-9B58-4362-B54B-A69D66D0E52A}"/>
    <cellStyle name="Měna 6 2 5 3 5" xfId="3154" xr:uid="{9D2DE3FE-A13C-4329-81BF-871974F23468}"/>
    <cellStyle name="Měna 6 2 5 3 5 2" xfId="7564" xr:uid="{0AB6EB20-F0CE-43E5-9B99-8D00AA4040DC}"/>
    <cellStyle name="Měna 6 2 5 3 6" xfId="5044" xr:uid="{726E9F54-9DEA-4B16-8537-9DA19F4CF950}"/>
    <cellStyle name="Měna 6 2 5 4" xfId="844" xr:uid="{E0AAF7EB-4710-470B-AE9D-D101DF4866D5}"/>
    <cellStyle name="Měna 6 2 5 4 2" xfId="3364" xr:uid="{C4A9CDA4-B02B-4E01-B11F-C1EAD575DB49}"/>
    <cellStyle name="Měna 6 2 5 4 2 2" xfId="7774" xr:uid="{A38EB4CD-D07B-410B-9000-DA1631D5AF46}"/>
    <cellStyle name="Měna 6 2 5 4 3" xfId="5254" xr:uid="{721DD8CF-C1F6-4345-9CEF-E0BFA47C01F5}"/>
    <cellStyle name="Měna 6 2 5 5" xfId="1474" xr:uid="{ACFDB6F4-6E9F-4CA8-8631-17214BB91722}"/>
    <cellStyle name="Měna 6 2 5 5 2" xfId="3994" xr:uid="{8C9F0329-3453-4795-BA66-2B3A374DA908}"/>
    <cellStyle name="Měna 6 2 5 5 2 2" xfId="8404" xr:uid="{25BA059C-2AFA-49F6-AE62-150245F49CFF}"/>
    <cellStyle name="Měna 6 2 5 5 3" xfId="5884" xr:uid="{97F881D9-281D-4689-9E1C-CF86CC1F4156}"/>
    <cellStyle name="Měna 6 2 5 6" xfId="2104" xr:uid="{C95BB702-D1DC-4999-8DAB-AC1283F8FECC}"/>
    <cellStyle name="Měna 6 2 5 6 2" xfId="6514" xr:uid="{6334689F-CA6B-4054-8CCE-BF9BA24D76EE}"/>
    <cellStyle name="Měna 6 2 5 7" xfId="2734" xr:uid="{7B17E5CC-6411-4F8F-BB6B-AA308805872B}"/>
    <cellStyle name="Měna 6 2 5 7 2" xfId="7144" xr:uid="{746468D4-036B-432B-BB2F-D00B5BA12C13}"/>
    <cellStyle name="Měna 6 2 5 8" xfId="4624" xr:uid="{2201EAB0-1571-4C9C-9306-6081C37A6C42}"/>
    <cellStyle name="Měna 6 2 6" xfId="256" xr:uid="{4B0B7CD4-2F08-4EDC-A8C3-2C623655304B}"/>
    <cellStyle name="Měna 6 2 6 2" xfId="886" xr:uid="{099438F7-26E9-4656-BA24-E47CF467AB23}"/>
    <cellStyle name="Měna 6 2 6 2 2" xfId="3406" xr:uid="{CCEEB358-9CB1-430F-B425-CE4D6A97EBE2}"/>
    <cellStyle name="Měna 6 2 6 2 2 2" xfId="7816" xr:uid="{18441668-F0A0-47C3-9DE9-51A3673157C9}"/>
    <cellStyle name="Měna 6 2 6 2 3" xfId="5296" xr:uid="{C9452D10-D5B3-4537-83B1-B9E0933193F7}"/>
    <cellStyle name="Měna 6 2 6 3" xfId="1516" xr:uid="{D9DF3575-3FF6-498A-8E17-4927234C2F45}"/>
    <cellStyle name="Měna 6 2 6 3 2" xfId="4036" xr:uid="{49F59BE0-D0AE-4C93-8B42-ED445EC389FD}"/>
    <cellStyle name="Měna 6 2 6 3 2 2" xfId="8446" xr:uid="{FA892ADA-37B1-41BD-82A0-3ECE1331DF07}"/>
    <cellStyle name="Měna 6 2 6 3 3" xfId="5926" xr:uid="{150455CA-653F-4020-9B40-6D48CFF8B7D5}"/>
    <cellStyle name="Měna 6 2 6 4" xfId="2146" xr:uid="{F7A87672-696A-40C1-876B-E96FB261706B}"/>
    <cellStyle name="Měna 6 2 6 4 2" xfId="6556" xr:uid="{6A0BE78B-2F69-4BDF-8F18-63EE38F4D5CA}"/>
    <cellStyle name="Měna 6 2 6 5" xfId="2776" xr:uid="{797FF8CE-D935-4BF8-B6B7-B6D0408494C8}"/>
    <cellStyle name="Měna 6 2 6 5 2" xfId="7186" xr:uid="{DD49202F-26E8-4906-BB19-59A81F7FD67A}"/>
    <cellStyle name="Měna 6 2 6 6" xfId="4666" xr:uid="{11ACA053-2A57-465C-9319-C96E9DCF521F}"/>
    <cellStyle name="Měna 6 2 7" xfId="466" xr:uid="{087B3BE2-5D69-4968-80D9-BF8300AF42DC}"/>
    <cellStyle name="Měna 6 2 7 2" xfId="1096" xr:uid="{C44867FA-6342-442B-BB8E-2858ED3A3CD4}"/>
    <cellStyle name="Měna 6 2 7 2 2" xfId="3616" xr:uid="{5CAAE700-7315-4815-A1A7-C0CA4400E98C}"/>
    <cellStyle name="Měna 6 2 7 2 2 2" xfId="8026" xr:uid="{389071B0-3B71-4180-B01B-6C280A1F4148}"/>
    <cellStyle name="Měna 6 2 7 2 3" xfId="5506" xr:uid="{B3DE1F09-E8F3-4CDC-8EC3-20B2F2AD6B38}"/>
    <cellStyle name="Měna 6 2 7 3" xfId="1726" xr:uid="{D43EA2B0-F9AC-4A1B-B616-C1899F874AAF}"/>
    <cellStyle name="Měna 6 2 7 3 2" xfId="4246" xr:uid="{D58608C9-49D8-4226-96D8-E3BCA0CD5E3C}"/>
    <cellStyle name="Měna 6 2 7 3 2 2" xfId="8656" xr:uid="{E0AAEBD5-57A2-45E9-A150-72ED87506272}"/>
    <cellStyle name="Měna 6 2 7 3 3" xfId="6136" xr:uid="{326D05A1-8A11-4B64-A8D0-85136CF5E34A}"/>
    <cellStyle name="Měna 6 2 7 4" xfId="2356" xr:uid="{ED00F6D5-B6EB-4446-9322-59A61570C9BE}"/>
    <cellStyle name="Měna 6 2 7 4 2" xfId="6766" xr:uid="{5ABB472F-50D9-4F7F-A636-9B88AB9FA5DC}"/>
    <cellStyle name="Měna 6 2 7 5" xfId="2986" xr:uid="{0D2C6F99-A5FD-4B68-972C-9A431C4396F9}"/>
    <cellStyle name="Měna 6 2 7 5 2" xfId="7396" xr:uid="{CFE0E473-ADDF-4171-BE1A-49A9BEC7DBBF}"/>
    <cellStyle name="Měna 6 2 7 6" xfId="4876" xr:uid="{A0B83F86-2E61-489F-80AC-BABA208C3EB2}"/>
    <cellStyle name="Měna 6 2 8" xfId="676" xr:uid="{33A76504-362D-40AE-82AC-807496817269}"/>
    <cellStyle name="Měna 6 2 8 2" xfId="3196" xr:uid="{2F4D1BED-D649-4C07-8186-CE102355207A}"/>
    <cellStyle name="Měna 6 2 8 2 2" xfId="7606" xr:uid="{5EEFE5AD-3049-4D86-85E2-1F484A53A486}"/>
    <cellStyle name="Měna 6 2 8 3" xfId="5086" xr:uid="{9F93D1FA-B8A4-4F75-AC71-C038CEF979CF}"/>
    <cellStyle name="Měna 6 2 9" xfId="1306" xr:uid="{79421BA0-B815-4820-83D0-93FAA4006E79}"/>
    <cellStyle name="Měna 6 2 9 2" xfId="3826" xr:uid="{1AE6B44B-0165-49B6-9CB4-925BF233474C}"/>
    <cellStyle name="Měna 6 2 9 2 2" xfId="8236" xr:uid="{53076402-9252-4874-9F60-F2213903F26E}"/>
    <cellStyle name="Měna 6 2 9 3" xfId="5716" xr:uid="{E736284D-57AC-4DB6-BA71-513430911D74}"/>
    <cellStyle name="Měna 6 3" xfId="86" xr:uid="{83465E1E-1EE6-45B2-ACB6-0712F29C5680}"/>
    <cellStyle name="Měna 6 3 2" xfId="297" xr:uid="{64C253A7-2EB5-405A-8AB7-CB440092EBD3}"/>
    <cellStyle name="Měna 6 3 2 2" xfId="927" xr:uid="{F9EAAAF7-CB29-4FCA-A75E-A5A6A817CE1B}"/>
    <cellStyle name="Měna 6 3 2 2 2" xfId="3447" xr:uid="{6BEC489F-86C3-42C4-A023-5B58D7D9403C}"/>
    <cellStyle name="Měna 6 3 2 2 2 2" xfId="7857" xr:uid="{75424187-740B-427D-8D80-FCEE209EA13E}"/>
    <cellStyle name="Měna 6 3 2 2 3" xfId="5337" xr:uid="{CF6E0E86-2734-41C1-947D-1FAA9746BD16}"/>
    <cellStyle name="Měna 6 3 2 3" xfId="1557" xr:uid="{EA8396A8-BB4B-44B6-B81A-DB9ED9251872}"/>
    <cellStyle name="Měna 6 3 2 3 2" xfId="4077" xr:uid="{E31D4ACC-ACB3-4575-AA17-CDDC24761F92}"/>
    <cellStyle name="Měna 6 3 2 3 2 2" xfId="8487" xr:uid="{A2D2952E-CF6B-407D-80B8-5FA2819E5784}"/>
    <cellStyle name="Měna 6 3 2 3 3" xfId="5967" xr:uid="{EBE892F4-2C33-446D-B14D-2A11EE15162B}"/>
    <cellStyle name="Měna 6 3 2 4" xfId="2187" xr:uid="{22692BB2-C136-4D24-866B-F95F6AAE96BB}"/>
    <cellStyle name="Měna 6 3 2 4 2" xfId="6597" xr:uid="{0B89AB2F-1E2A-4C0D-8B71-9C705B0B6025}"/>
    <cellStyle name="Měna 6 3 2 5" xfId="2817" xr:uid="{79A271C3-D7C4-4D66-8DF5-4F37575D83C5}"/>
    <cellStyle name="Měna 6 3 2 5 2" xfId="7227" xr:uid="{8D67ACA3-748B-4EF0-B0DD-5F5C28A0AAB8}"/>
    <cellStyle name="Měna 6 3 2 6" xfId="4707" xr:uid="{18C71DE8-91EC-4B72-B8E8-1D75D1C87A49}"/>
    <cellStyle name="Měna 6 3 3" xfId="507" xr:uid="{F807A4F1-F604-4B1C-B39A-8918E193A900}"/>
    <cellStyle name="Měna 6 3 3 2" xfId="1137" xr:uid="{2390A7EB-70DF-414B-BF06-5BE2D9FAC494}"/>
    <cellStyle name="Měna 6 3 3 2 2" xfId="3657" xr:uid="{4FFE37B2-925B-48E1-A015-FE379FCC2D79}"/>
    <cellStyle name="Měna 6 3 3 2 2 2" xfId="8067" xr:uid="{8D0A6084-85D7-4AA9-998F-5D28D95C70C3}"/>
    <cellStyle name="Měna 6 3 3 2 3" xfId="5547" xr:uid="{701236F4-CEB6-4216-BC99-EE5A7C4699A6}"/>
    <cellStyle name="Měna 6 3 3 3" xfId="1767" xr:uid="{7D872A6B-E68E-4B3D-8ABA-DABBC248B908}"/>
    <cellStyle name="Měna 6 3 3 3 2" xfId="4287" xr:uid="{3FF7E186-9E34-4A15-BED6-8FBEEEFCBE4C}"/>
    <cellStyle name="Měna 6 3 3 3 2 2" xfId="8697" xr:uid="{E9776DF0-94B9-4147-9866-27B1F0D53A13}"/>
    <cellStyle name="Měna 6 3 3 3 3" xfId="6177" xr:uid="{DEA6C2D5-81AB-40F6-9089-17E0EC708042}"/>
    <cellStyle name="Měna 6 3 3 4" xfId="2397" xr:uid="{90135F23-3A63-41FD-B01F-1F80FDED4F8A}"/>
    <cellStyle name="Měna 6 3 3 4 2" xfId="6807" xr:uid="{50F9C8E8-A6A5-4D33-9CD9-F67A79A6FA48}"/>
    <cellStyle name="Měna 6 3 3 5" xfId="3027" xr:uid="{295B1F7F-4C2F-4E92-9475-A52C7CE9C6E3}"/>
    <cellStyle name="Měna 6 3 3 5 2" xfId="7437" xr:uid="{3EC2E266-8DC0-45D0-BFC0-C6BEC17BB8B2}"/>
    <cellStyle name="Měna 6 3 3 6" xfId="4917" xr:uid="{A2AB301A-852A-4459-B1A9-0E3CBAD42B78}"/>
    <cellStyle name="Měna 6 3 4" xfId="717" xr:uid="{413C9573-5C70-4CF8-82A8-C150B8E3AF84}"/>
    <cellStyle name="Měna 6 3 4 2" xfId="3237" xr:uid="{B69DD95B-5804-4A27-AC03-78F436AF7B17}"/>
    <cellStyle name="Měna 6 3 4 2 2" xfId="7647" xr:uid="{B316F0BA-C379-403C-8132-4A34B3063351}"/>
    <cellStyle name="Měna 6 3 4 3" xfId="5127" xr:uid="{F6379C4D-BFA2-44DC-A638-32FFD65F60E2}"/>
    <cellStyle name="Měna 6 3 5" xfId="1347" xr:uid="{C533409B-AD2E-4994-9E60-DB47262DE43A}"/>
    <cellStyle name="Měna 6 3 5 2" xfId="3867" xr:uid="{42A3CF43-AA41-4B52-B260-9679473F9A9F}"/>
    <cellStyle name="Měna 6 3 5 2 2" xfId="8277" xr:uid="{AA80400E-7438-4930-8A45-459C026DB5A6}"/>
    <cellStyle name="Měna 6 3 5 3" xfId="5757" xr:uid="{F76B7582-343E-444C-AE4B-366D090CCC7E}"/>
    <cellStyle name="Měna 6 3 6" xfId="1977" xr:uid="{1B9E9E31-194D-4601-8504-8349F3F042E7}"/>
    <cellStyle name="Měna 6 3 6 2" xfId="6387" xr:uid="{8E4B77CF-29EF-4560-A8BF-A0CA54FC69A7}"/>
    <cellStyle name="Měna 6 3 7" xfId="2607" xr:uid="{0BB3B81E-1741-4030-8A49-15278C25CE56}"/>
    <cellStyle name="Měna 6 3 7 2" xfId="7017" xr:uid="{B1756E15-24A0-4E17-A9AC-7614FC336C18}"/>
    <cellStyle name="Měna 6 3 8" xfId="4497" xr:uid="{1CFF308B-F010-489D-BEF1-7315CADEC444}"/>
    <cellStyle name="Měna 6 4" xfId="128" xr:uid="{645A1B20-7FFC-4AAB-BDB3-5A49A739DD54}"/>
    <cellStyle name="Měna 6 4 2" xfId="339" xr:uid="{967295ED-4B95-4344-9636-50E52CEECE12}"/>
    <cellStyle name="Měna 6 4 2 2" xfId="969" xr:uid="{07AB9A74-A608-4ED9-8F8D-6A570EAA489C}"/>
    <cellStyle name="Měna 6 4 2 2 2" xfId="3489" xr:uid="{B0504D97-EB73-4BEE-BA7E-B033CD06DD86}"/>
    <cellStyle name="Měna 6 4 2 2 2 2" xfId="7899" xr:uid="{2443FB9D-0EAE-44B4-BA44-28A3A8E3DD7A}"/>
    <cellStyle name="Měna 6 4 2 2 3" xfId="5379" xr:uid="{AAB3CBBD-F777-457B-BCAD-1E6AAA766EE4}"/>
    <cellStyle name="Měna 6 4 2 3" xfId="1599" xr:uid="{FC6D2D05-5546-4A0F-A981-5E3566936ADA}"/>
    <cellStyle name="Měna 6 4 2 3 2" xfId="4119" xr:uid="{AB3F34EA-2C98-4603-AF3B-6A6F867ECB15}"/>
    <cellStyle name="Měna 6 4 2 3 2 2" xfId="8529" xr:uid="{A3ED8DAA-2750-4CAA-88B9-3346EC5E943E}"/>
    <cellStyle name="Měna 6 4 2 3 3" xfId="6009" xr:uid="{04227087-E750-46E4-9EF1-970FA5FF894F}"/>
    <cellStyle name="Měna 6 4 2 4" xfId="2229" xr:uid="{3B48B841-A2A3-4C6B-9C2E-E8562165A1A3}"/>
    <cellStyle name="Měna 6 4 2 4 2" xfId="6639" xr:uid="{82ADCFDD-B803-4CC0-AABE-DD9E79A9AA93}"/>
    <cellStyle name="Měna 6 4 2 5" xfId="2859" xr:uid="{19424167-0400-43A3-B026-1B3759FD3E68}"/>
    <cellStyle name="Měna 6 4 2 5 2" xfId="7269" xr:uid="{2A32A467-4AB4-4FA3-BF99-1D05A5EEA7A5}"/>
    <cellStyle name="Měna 6 4 2 6" xfId="4749" xr:uid="{2A625D31-9E07-4CE4-A101-3A0921173B5F}"/>
    <cellStyle name="Měna 6 4 3" xfId="549" xr:uid="{1DDE8E3D-52BE-47D4-812C-213DBB7E8A01}"/>
    <cellStyle name="Měna 6 4 3 2" xfId="1179" xr:uid="{11364E21-A295-4BB8-850C-CB6BFA836FB2}"/>
    <cellStyle name="Měna 6 4 3 2 2" xfId="3699" xr:uid="{6BB11234-90B3-475E-A19F-DB00D1257384}"/>
    <cellStyle name="Měna 6 4 3 2 2 2" xfId="8109" xr:uid="{8AB1078E-CB68-4C2C-BABF-E55D03956BA3}"/>
    <cellStyle name="Měna 6 4 3 2 3" xfId="5589" xr:uid="{8D84B35C-136B-4287-82C8-1F5E0F1356D2}"/>
    <cellStyle name="Měna 6 4 3 3" xfId="1809" xr:uid="{F5F8BF64-44EA-488B-B82A-FDE7311982F2}"/>
    <cellStyle name="Měna 6 4 3 3 2" xfId="4329" xr:uid="{5CC4C98C-58CC-42AE-AE6D-372652BF5AF1}"/>
    <cellStyle name="Měna 6 4 3 3 2 2" xfId="8739" xr:uid="{CAEFD0C1-3A54-4B48-A3BA-51114ACA28E9}"/>
    <cellStyle name="Měna 6 4 3 3 3" xfId="6219" xr:uid="{B3D20CC8-5EDC-44B4-81F9-E439DAEC7866}"/>
    <cellStyle name="Měna 6 4 3 4" xfId="2439" xr:uid="{58B20590-4D98-4731-B0B2-8A31D46C1D61}"/>
    <cellStyle name="Měna 6 4 3 4 2" xfId="6849" xr:uid="{4773DFEA-9461-4BCD-A372-65D62C0B96D2}"/>
    <cellStyle name="Měna 6 4 3 5" xfId="3069" xr:uid="{CFE6FEC7-C46C-4E20-820D-A51D25FDB98A}"/>
    <cellStyle name="Měna 6 4 3 5 2" xfId="7479" xr:uid="{E3E7019F-956E-4401-A5FE-0E961BB667BA}"/>
    <cellStyle name="Měna 6 4 3 6" xfId="4959" xr:uid="{14E26C20-7247-44D9-B623-1293D5279494}"/>
    <cellStyle name="Měna 6 4 4" xfId="759" xr:uid="{2FCF2C23-5613-4677-BC7F-A4E147488C76}"/>
    <cellStyle name="Měna 6 4 4 2" xfId="3279" xr:uid="{19B979A7-4809-414C-8238-E4B4C1EBB3EB}"/>
    <cellStyle name="Měna 6 4 4 2 2" xfId="7689" xr:uid="{F9FEB72E-B5D1-4DAB-9E4D-F7D684E7B9E2}"/>
    <cellStyle name="Měna 6 4 4 3" xfId="5169" xr:uid="{203023F4-5ECD-4121-92E2-4E2B0F5DE10A}"/>
    <cellStyle name="Měna 6 4 5" xfId="1389" xr:uid="{674973EF-DCEA-4F81-9957-90D2110F490D}"/>
    <cellStyle name="Měna 6 4 5 2" xfId="3909" xr:uid="{F0CDBE05-D696-454C-AE75-F80AF619762D}"/>
    <cellStyle name="Měna 6 4 5 2 2" xfId="8319" xr:uid="{002A2CA8-E1CB-42BC-831B-25C9747BC364}"/>
    <cellStyle name="Měna 6 4 5 3" xfId="5799" xr:uid="{4DE2FD7B-0EA4-4843-8ECC-29587AB28374}"/>
    <cellStyle name="Měna 6 4 6" xfId="2019" xr:uid="{97020397-8E99-4474-ABEC-91143446617D}"/>
    <cellStyle name="Měna 6 4 6 2" xfId="6429" xr:uid="{8AE65699-8C83-4024-93B9-C4282D54DB0B}"/>
    <cellStyle name="Měna 6 4 7" xfId="2649" xr:uid="{85CDB7BD-7090-4D2B-8D9B-5379400C50F7}"/>
    <cellStyle name="Měna 6 4 7 2" xfId="7059" xr:uid="{1AEE7E3E-0D6F-4BF3-A174-EBBE9A4D13A4}"/>
    <cellStyle name="Měna 6 4 8" xfId="4539" xr:uid="{3307B61F-04F4-49C7-A8A6-B265A411A052}"/>
    <cellStyle name="Měna 6 5" xfId="170" xr:uid="{4F67C207-D688-46A3-B6A5-36F1E79BC1C0}"/>
    <cellStyle name="Měna 6 5 2" xfId="381" xr:uid="{A51514D4-C23F-47EC-93AD-71E8B0323412}"/>
    <cellStyle name="Měna 6 5 2 2" xfId="1011" xr:uid="{B5BE93A3-6684-4B1E-82AE-525FCBB1AEDB}"/>
    <cellStyle name="Měna 6 5 2 2 2" xfId="3531" xr:uid="{CF85BAD9-AA12-4CF2-AF08-CDCF812906D9}"/>
    <cellStyle name="Měna 6 5 2 2 2 2" xfId="7941" xr:uid="{530FF0BF-6753-4714-88A3-2CEEE4821339}"/>
    <cellStyle name="Měna 6 5 2 2 3" xfId="5421" xr:uid="{D2045276-FF39-48EB-A25A-DCFF60435F13}"/>
    <cellStyle name="Měna 6 5 2 3" xfId="1641" xr:uid="{9AD66440-ADB5-44C9-9B19-8D2407ADE387}"/>
    <cellStyle name="Měna 6 5 2 3 2" xfId="4161" xr:uid="{52B5755C-AE3C-4947-9ACE-4F34BCD528FE}"/>
    <cellStyle name="Měna 6 5 2 3 2 2" xfId="8571" xr:uid="{31C83BC2-DCB3-4B39-8555-E8DB10E53635}"/>
    <cellStyle name="Měna 6 5 2 3 3" xfId="6051" xr:uid="{67C44A4C-D832-4CBA-AFCC-F34E023DE474}"/>
    <cellStyle name="Měna 6 5 2 4" xfId="2271" xr:uid="{3FB53CA5-B864-4A03-97F7-21BBA755D81B}"/>
    <cellStyle name="Měna 6 5 2 4 2" xfId="6681" xr:uid="{8D9533A5-EF2B-4D32-A30D-B40CB91692F5}"/>
    <cellStyle name="Měna 6 5 2 5" xfId="2901" xr:uid="{59BB89CB-EC6F-40BF-90E8-62D09906B569}"/>
    <cellStyle name="Měna 6 5 2 5 2" xfId="7311" xr:uid="{B5D945B3-9F5C-4372-9226-90AD3C763C0D}"/>
    <cellStyle name="Měna 6 5 2 6" xfId="4791" xr:uid="{12E77D06-6F41-4041-B339-F77055820F2B}"/>
    <cellStyle name="Měna 6 5 3" xfId="591" xr:uid="{545428BD-4C15-47DA-B56D-3B441B648022}"/>
    <cellStyle name="Měna 6 5 3 2" xfId="1221" xr:uid="{61032C9C-F1E5-4CDC-8C62-3F94B6327AB2}"/>
    <cellStyle name="Měna 6 5 3 2 2" xfId="3741" xr:uid="{F0A963A2-3329-45E5-A863-DC9749D2FA13}"/>
    <cellStyle name="Měna 6 5 3 2 2 2" xfId="8151" xr:uid="{DC081550-F7A2-44C9-9604-DEAE3F68B048}"/>
    <cellStyle name="Měna 6 5 3 2 3" xfId="5631" xr:uid="{8EB628C4-E13B-4C6E-9062-7A83FC966306}"/>
    <cellStyle name="Měna 6 5 3 3" xfId="1851" xr:uid="{B1CEE457-DD69-45A7-AD8B-EB52D2066475}"/>
    <cellStyle name="Měna 6 5 3 3 2" xfId="4371" xr:uid="{B88266A2-A8C0-482C-BAEE-EFDACB40ED78}"/>
    <cellStyle name="Měna 6 5 3 3 2 2" xfId="8781" xr:uid="{E968E3DD-A2CB-4A7A-9ED5-6D519C975746}"/>
    <cellStyle name="Měna 6 5 3 3 3" xfId="6261" xr:uid="{26BDD03B-90F5-4190-B145-796C233A4D7F}"/>
    <cellStyle name="Měna 6 5 3 4" xfId="2481" xr:uid="{B151E17F-E255-4E49-90FC-08F05FEBF150}"/>
    <cellStyle name="Měna 6 5 3 4 2" xfId="6891" xr:uid="{A37679C3-592D-476F-B91B-63535752BD9E}"/>
    <cellStyle name="Měna 6 5 3 5" xfId="3111" xr:uid="{3D5F5014-3E16-41F8-ADEE-EFAB37CF3081}"/>
    <cellStyle name="Měna 6 5 3 5 2" xfId="7521" xr:uid="{3449572B-74F8-4238-B102-8E404E3ECEA3}"/>
    <cellStyle name="Měna 6 5 3 6" xfId="5001" xr:uid="{DD24F1A9-06B7-4EF3-AF99-864F583DAB7C}"/>
    <cellStyle name="Měna 6 5 4" xfId="801" xr:uid="{B0A490F1-55EF-45B4-A689-4B91F814340F}"/>
    <cellStyle name="Měna 6 5 4 2" xfId="3321" xr:uid="{3FA986D9-9708-40A6-8796-1F592D181F0E}"/>
    <cellStyle name="Měna 6 5 4 2 2" xfId="7731" xr:uid="{6F7CFD19-502E-43A3-AE30-11FB8FF8CA02}"/>
    <cellStyle name="Měna 6 5 4 3" xfId="5211" xr:uid="{41D215BC-18A5-4DEF-9703-D43AA7071C43}"/>
    <cellStyle name="Měna 6 5 5" xfId="1431" xr:uid="{EF983ED2-BE92-4EE3-B269-85D5C65B76EA}"/>
    <cellStyle name="Měna 6 5 5 2" xfId="3951" xr:uid="{168F89D4-B9D6-4D38-BDB8-4F0FE7708F78}"/>
    <cellStyle name="Měna 6 5 5 2 2" xfId="8361" xr:uid="{78C4F7D9-78B8-443C-BE1C-B9DABE595C33}"/>
    <cellStyle name="Měna 6 5 5 3" xfId="5841" xr:uid="{293A649B-59E8-4993-B3E7-98C4FF437B4B}"/>
    <cellStyle name="Měna 6 5 6" xfId="2061" xr:uid="{56882550-6D40-4AAC-92F7-0BED4021D6BE}"/>
    <cellStyle name="Měna 6 5 6 2" xfId="6471" xr:uid="{91F99E42-5E75-4DA3-B63D-92916B1437E3}"/>
    <cellStyle name="Měna 6 5 7" xfId="2691" xr:uid="{D1AE31A9-461F-45CE-9866-E0AEF6BE2A7D}"/>
    <cellStyle name="Měna 6 5 7 2" xfId="7101" xr:uid="{A8128340-D35D-42BF-803A-B19FD2AAC5EE}"/>
    <cellStyle name="Měna 6 5 8" xfId="4581" xr:uid="{7B22187B-1541-458E-94AA-F8A39456C7D5}"/>
    <cellStyle name="Měna 6 6" xfId="212" xr:uid="{E837D9F8-1CA7-4FB7-B6AA-393FF5175C8C}"/>
    <cellStyle name="Měna 6 6 2" xfId="423" xr:uid="{9A837FEC-2A8A-4CA9-8D3C-9F5C036015DC}"/>
    <cellStyle name="Měna 6 6 2 2" xfId="1053" xr:uid="{32254E02-696E-4856-92B3-0D7EBB27A279}"/>
    <cellStyle name="Měna 6 6 2 2 2" xfId="3573" xr:uid="{DEFA9DA3-ED9A-4366-A3D6-502DC8F8C165}"/>
    <cellStyle name="Měna 6 6 2 2 2 2" xfId="7983" xr:uid="{8328CA26-E448-4132-9714-653E26081C3D}"/>
    <cellStyle name="Měna 6 6 2 2 3" xfId="5463" xr:uid="{6D05A5F5-51BF-4D17-9C50-357D9E9D3FA8}"/>
    <cellStyle name="Měna 6 6 2 3" xfId="1683" xr:uid="{4451CD30-1D0D-41F4-8D9A-9126672FDB2F}"/>
    <cellStyle name="Měna 6 6 2 3 2" xfId="4203" xr:uid="{A15A3413-A6E6-4AA4-BBA1-B58D0A7E3D93}"/>
    <cellStyle name="Měna 6 6 2 3 2 2" xfId="8613" xr:uid="{A5A6E148-0A63-4B73-BE8B-A5C696339BA7}"/>
    <cellStyle name="Měna 6 6 2 3 3" xfId="6093" xr:uid="{95B8A916-5029-4AC7-9163-293FFDF4DAAC}"/>
    <cellStyle name="Měna 6 6 2 4" xfId="2313" xr:uid="{8DA15F9A-3B2A-4396-B11F-D8763382ABE5}"/>
    <cellStyle name="Měna 6 6 2 4 2" xfId="6723" xr:uid="{E28B2D37-F517-4E1C-A36F-74C3A30A7F2E}"/>
    <cellStyle name="Měna 6 6 2 5" xfId="2943" xr:uid="{77DDDACD-9E33-47B4-BB8A-C451117081FC}"/>
    <cellStyle name="Měna 6 6 2 5 2" xfId="7353" xr:uid="{EB46E207-ED3F-41BD-9CA1-2D17B36E599C}"/>
    <cellStyle name="Měna 6 6 2 6" xfId="4833" xr:uid="{C08D3C44-393B-4403-AA18-F559D79E934B}"/>
    <cellStyle name="Měna 6 6 3" xfId="633" xr:uid="{0099A1CF-3FB9-47D5-8199-BB6A51422CA7}"/>
    <cellStyle name="Měna 6 6 3 2" xfId="1263" xr:uid="{75FD281A-F9F0-4786-8AAF-DD3431AC6F66}"/>
    <cellStyle name="Měna 6 6 3 2 2" xfId="3783" xr:uid="{12BD155D-825F-439A-B71F-75807E2DD607}"/>
    <cellStyle name="Měna 6 6 3 2 2 2" xfId="8193" xr:uid="{DE587D28-D6B4-491E-A6C4-3701A958D844}"/>
    <cellStyle name="Měna 6 6 3 2 3" xfId="5673" xr:uid="{5BB60D3A-48D1-4E6B-9B5F-7AFD2CCEA44C}"/>
    <cellStyle name="Měna 6 6 3 3" xfId="1893" xr:uid="{A9DE7FC2-FE8B-4FA4-92E6-EE15D78D6F66}"/>
    <cellStyle name="Měna 6 6 3 3 2" xfId="4413" xr:uid="{B8AFE507-603E-49CB-97BC-9E62F7952C91}"/>
    <cellStyle name="Měna 6 6 3 3 2 2" xfId="8823" xr:uid="{6C3BDCB7-9608-4CD4-9835-4054912405AE}"/>
    <cellStyle name="Měna 6 6 3 3 3" xfId="6303" xr:uid="{A628A6AE-40CB-4D65-912B-47177888CEA2}"/>
    <cellStyle name="Měna 6 6 3 4" xfId="2523" xr:uid="{A0D869E9-3E9F-4D3C-853A-54FB51652A25}"/>
    <cellStyle name="Měna 6 6 3 4 2" xfId="6933" xr:uid="{D769D18E-5F69-4CDF-9208-F5B5D2946412}"/>
    <cellStyle name="Měna 6 6 3 5" xfId="3153" xr:uid="{6334CFD7-C78C-4E3F-8777-F1BBC2B65105}"/>
    <cellStyle name="Měna 6 6 3 5 2" xfId="7563" xr:uid="{1E7A92B6-EDD2-454C-B3DA-2BD8D3769982}"/>
    <cellStyle name="Měna 6 6 3 6" xfId="5043" xr:uid="{A43A84C0-710E-42A9-9159-01E69ED3272C}"/>
    <cellStyle name="Měna 6 6 4" xfId="843" xr:uid="{8322476A-9AE4-4B4A-8588-676FC1A281FE}"/>
    <cellStyle name="Měna 6 6 4 2" xfId="3363" xr:uid="{6898DD71-8A05-4196-B79C-C742F8BB0B66}"/>
    <cellStyle name="Měna 6 6 4 2 2" xfId="7773" xr:uid="{44E875D1-DB60-43AA-9C44-37649203131B}"/>
    <cellStyle name="Měna 6 6 4 3" xfId="5253" xr:uid="{B8989991-A7B0-4ED4-9F03-21480AD6B6F9}"/>
    <cellStyle name="Měna 6 6 5" xfId="1473" xr:uid="{72385D1E-4090-47D3-90E3-512A22D8246B}"/>
    <cellStyle name="Měna 6 6 5 2" xfId="3993" xr:uid="{7E2E6CBE-D1FD-4D3D-9DDC-6D5E91D4FD49}"/>
    <cellStyle name="Měna 6 6 5 2 2" xfId="8403" xr:uid="{96507596-345D-40BD-8612-3CF4C0454169}"/>
    <cellStyle name="Měna 6 6 5 3" xfId="5883" xr:uid="{82837C0F-779D-4446-AB94-6948245E48F8}"/>
    <cellStyle name="Měna 6 6 6" xfId="2103" xr:uid="{EAF8483D-8485-4320-A57C-206944CD5EDD}"/>
    <cellStyle name="Měna 6 6 6 2" xfId="6513" xr:uid="{F1984C08-9A29-46BB-A27D-57F3A750AE32}"/>
    <cellStyle name="Měna 6 6 7" xfId="2733" xr:uid="{7E5C611E-D84E-4AB1-9F05-28D3B2F05D35}"/>
    <cellStyle name="Měna 6 6 7 2" xfId="7143" xr:uid="{9F603983-C4B0-451F-8A04-3BC9F82F36A3}"/>
    <cellStyle name="Měna 6 6 8" xfId="4623" xr:uid="{2DA34417-005F-4788-B042-D676A6F5BA7D}"/>
    <cellStyle name="Měna 6 7" xfId="255" xr:uid="{8B09EF3E-18F8-4B8D-B427-7DA1FA1BAD39}"/>
    <cellStyle name="Měna 6 7 2" xfId="885" xr:uid="{ED224C50-C20B-4D68-A885-E134D964E7FC}"/>
    <cellStyle name="Měna 6 7 2 2" xfId="3405" xr:uid="{8CFF29F0-5BAD-4AC3-B14C-9AB548DD362F}"/>
    <cellStyle name="Měna 6 7 2 2 2" xfId="7815" xr:uid="{A5E1DC57-96DE-4DA2-A346-66827F38936A}"/>
    <cellStyle name="Měna 6 7 2 3" xfId="5295" xr:uid="{EE4BE8BE-DA77-4AB1-B462-BF769C6023A7}"/>
    <cellStyle name="Měna 6 7 3" xfId="1515" xr:uid="{AACF79EC-4A0A-4F19-BB04-7E807AA76710}"/>
    <cellStyle name="Měna 6 7 3 2" xfId="4035" xr:uid="{FC69396A-0C2E-426B-81A2-DBD49160A424}"/>
    <cellStyle name="Měna 6 7 3 2 2" xfId="8445" xr:uid="{0E3C3F5D-753F-4FF9-AD43-EC451BF951D5}"/>
    <cellStyle name="Měna 6 7 3 3" xfId="5925" xr:uid="{A9B15F5D-4EBF-48DA-9434-B35D52D272A1}"/>
    <cellStyle name="Měna 6 7 4" xfId="2145" xr:uid="{5735391A-FAB1-4530-BAE8-A0AED1B75D9C}"/>
    <cellStyle name="Měna 6 7 4 2" xfId="6555" xr:uid="{8BE53057-CA7B-4E10-B429-E1659E1852D1}"/>
    <cellStyle name="Měna 6 7 5" xfId="2775" xr:uid="{720153BD-8DA2-4101-A643-8FAEA4502C28}"/>
    <cellStyle name="Měna 6 7 5 2" xfId="7185" xr:uid="{230213CA-ABB2-436F-9D90-9359C64D16E4}"/>
    <cellStyle name="Měna 6 7 6" xfId="4665" xr:uid="{912C3C24-88FF-4097-B278-E06770FAEEC1}"/>
    <cellStyle name="Měna 6 8" xfId="465" xr:uid="{A8C65BC8-070A-4E22-B542-32591D12961B}"/>
    <cellStyle name="Měna 6 8 2" xfId="1095" xr:uid="{91FF7BB3-454D-4F83-96DB-F5A205E71E05}"/>
    <cellStyle name="Měna 6 8 2 2" xfId="3615" xr:uid="{29B206EB-C002-4692-A91A-50DB5596AB61}"/>
    <cellStyle name="Měna 6 8 2 2 2" xfId="8025" xr:uid="{EA8C26CF-9FB7-49D0-8128-B117F7527211}"/>
    <cellStyle name="Měna 6 8 2 3" xfId="5505" xr:uid="{CD903A0F-FE8B-44F6-8060-99A5F89C8621}"/>
    <cellStyle name="Měna 6 8 3" xfId="1725" xr:uid="{95B91E4F-7153-402F-A9C8-4CCB3B6C1358}"/>
    <cellStyle name="Měna 6 8 3 2" xfId="4245" xr:uid="{FA16B4C4-450A-41EB-8FAD-995885A71063}"/>
    <cellStyle name="Měna 6 8 3 2 2" xfId="8655" xr:uid="{DC488769-33B8-4248-BFFF-0941FF915C9F}"/>
    <cellStyle name="Měna 6 8 3 3" xfId="6135" xr:uid="{D329BADA-A22A-415B-8334-F974B3620BA9}"/>
    <cellStyle name="Měna 6 8 4" xfId="2355" xr:uid="{B5EFB5B5-2A28-4077-960D-4E89D419F8CB}"/>
    <cellStyle name="Měna 6 8 4 2" xfId="6765" xr:uid="{AD958E23-FC78-40B7-8833-A858FB2D5335}"/>
    <cellStyle name="Měna 6 8 5" xfId="2985" xr:uid="{A05DF039-A2B9-4CE3-BF88-A9A735096098}"/>
    <cellStyle name="Měna 6 8 5 2" xfId="7395" xr:uid="{CDD35C2E-8DE5-467B-AA05-1BE4B92E0E17}"/>
    <cellStyle name="Měna 6 8 6" xfId="4875" xr:uid="{4E016B51-C9DF-49F9-9791-51F6415F2C44}"/>
    <cellStyle name="Měna 6 9" xfId="675" xr:uid="{F6FD7F1E-8B41-4354-9C90-7DB7AAD34D20}"/>
    <cellStyle name="Měna 6 9 2" xfId="3195" xr:uid="{147B50B4-864B-4BBD-88F3-E48E75E21E3D}"/>
    <cellStyle name="Měna 6 9 2 2" xfId="7605" xr:uid="{5D7338DB-8892-4003-A6AE-1A52C022FBB9}"/>
    <cellStyle name="Měna 6 9 3" xfId="5085" xr:uid="{C787D209-3A1F-45E6-96EE-6BC319B959B8}"/>
    <cellStyle name="Měna 7" xfId="42" xr:uid="{00000000-0005-0000-0000-00002A000000}"/>
    <cellStyle name="Měna 7 10" xfId="1307" xr:uid="{AFDE2E25-525A-4D79-8C97-6CB8AF3D4DD7}"/>
    <cellStyle name="Měna 7 10 2" xfId="3827" xr:uid="{321A2842-B98C-4F26-B087-EBA304316BC8}"/>
    <cellStyle name="Měna 7 10 2 2" xfId="8237" xr:uid="{23ADC278-AE14-4DDD-86C5-EC8813A6A90C}"/>
    <cellStyle name="Měna 7 10 3" xfId="5717" xr:uid="{73DB3247-68E9-4388-85AB-90DC58228D8E}"/>
    <cellStyle name="Měna 7 11" xfId="1937" xr:uid="{C791C35E-03B4-40EF-9C30-B55B6C93A4C4}"/>
    <cellStyle name="Měna 7 11 2" xfId="6347" xr:uid="{778F5707-87C3-4D25-A194-66A5C10EC450}"/>
    <cellStyle name="Měna 7 12" xfId="2567" xr:uid="{EA0E428D-C568-49E0-A3B5-C31CBA47A668}"/>
    <cellStyle name="Měna 7 12 2" xfId="6977" xr:uid="{971ABAE8-3F44-4D7B-AF8C-FC79FEDDCED5}"/>
    <cellStyle name="Měna 7 13" xfId="4457" xr:uid="{B842AB0A-45F8-4166-AE8F-ADAB05F0177F}"/>
    <cellStyle name="Měna 7 2" xfId="43" xr:uid="{00000000-0005-0000-0000-00002B000000}"/>
    <cellStyle name="Měna 7 2 10" xfId="1938" xr:uid="{F360E1D2-20F8-434B-83BE-96F9FE8BD3F2}"/>
    <cellStyle name="Měna 7 2 10 2" xfId="6348" xr:uid="{7137FAC4-1280-4063-9D79-05AAA2F3654C}"/>
    <cellStyle name="Měna 7 2 11" xfId="2568" xr:uid="{152194E0-4DF8-4C74-ABD8-4385A9F2DF70}"/>
    <cellStyle name="Měna 7 2 11 2" xfId="6978" xr:uid="{F1650AA3-3292-406A-9D32-96D9A8821C73}"/>
    <cellStyle name="Měna 7 2 12" xfId="4458" xr:uid="{E136FD15-F68F-4DB4-8763-41D921713AEA}"/>
    <cellStyle name="Měna 7 2 2" xfId="89" xr:uid="{0054005E-AD2C-48DE-9B9C-9720F9B68ABC}"/>
    <cellStyle name="Měna 7 2 2 2" xfId="300" xr:uid="{77BBD5C5-CF14-47CA-AC9C-39B49E6FE33A}"/>
    <cellStyle name="Měna 7 2 2 2 2" xfId="930" xr:uid="{F5A67D0A-9B87-4D66-ACB4-B740CDC1B70A}"/>
    <cellStyle name="Měna 7 2 2 2 2 2" xfId="3450" xr:uid="{BE6904E8-DD8D-4142-BB65-FC789B0E514A}"/>
    <cellStyle name="Měna 7 2 2 2 2 2 2" xfId="7860" xr:uid="{D0DF431D-D1BD-4138-A4B2-E840C6D85CB6}"/>
    <cellStyle name="Měna 7 2 2 2 2 3" xfId="5340" xr:uid="{09420523-C059-4541-B099-5FB60F3766B5}"/>
    <cellStyle name="Měna 7 2 2 2 3" xfId="1560" xr:uid="{17FD7CA9-06EE-4717-AE44-71C8B56DDEC1}"/>
    <cellStyle name="Měna 7 2 2 2 3 2" xfId="4080" xr:uid="{610D8B0B-A794-4747-A697-67DC6CBB7E09}"/>
    <cellStyle name="Měna 7 2 2 2 3 2 2" xfId="8490" xr:uid="{928E0E46-4C06-43C1-9E52-7BB6809D1A60}"/>
    <cellStyle name="Měna 7 2 2 2 3 3" xfId="5970" xr:uid="{BA54070C-3548-48D2-99E8-4388CFF19751}"/>
    <cellStyle name="Měna 7 2 2 2 4" xfId="2190" xr:uid="{75945F17-CAD2-458F-94E8-B04B6B42A482}"/>
    <cellStyle name="Měna 7 2 2 2 4 2" xfId="6600" xr:uid="{600FA373-1A89-416E-B9D7-FED552E04AE4}"/>
    <cellStyle name="Měna 7 2 2 2 5" xfId="2820" xr:uid="{10838E6D-F08E-41A1-9E21-C7F2361BA3D7}"/>
    <cellStyle name="Měna 7 2 2 2 5 2" xfId="7230" xr:uid="{8C751663-7CE2-494D-A46C-C4388F163C63}"/>
    <cellStyle name="Měna 7 2 2 2 6" xfId="4710" xr:uid="{D5B12E66-289D-4D20-870C-1BB520092FF0}"/>
    <cellStyle name="Měna 7 2 2 3" xfId="510" xr:uid="{7BE887BF-B039-41DA-81A9-40A0008F0F5B}"/>
    <cellStyle name="Měna 7 2 2 3 2" xfId="1140" xr:uid="{DDBC5E57-689F-4B00-BE5D-C0FDF0BF5E76}"/>
    <cellStyle name="Měna 7 2 2 3 2 2" xfId="3660" xr:uid="{34105A19-CCF3-4142-A882-DB7963FEDA7A}"/>
    <cellStyle name="Měna 7 2 2 3 2 2 2" xfId="8070" xr:uid="{C6EDED12-4B8B-4239-A3AC-7954D0FD59E5}"/>
    <cellStyle name="Měna 7 2 2 3 2 3" xfId="5550" xr:uid="{D4400508-E1B7-426E-B499-0571ED339C11}"/>
    <cellStyle name="Měna 7 2 2 3 3" xfId="1770" xr:uid="{C458C3D7-2F02-4A0C-BC4D-FE0664A9B088}"/>
    <cellStyle name="Měna 7 2 2 3 3 2" xfId="4290" xr:uid="{5C5675D6-B7C0-4DCD-B65E-F55048FBA5FE}"/>
    <cellStyle name="Měna 7 2 2 3 3 2 2" xfId="8700" xr:uid="{2AEEE6F0-CB6B-4900-BC8B-283166B50E5A}"/>
    <cellStyle name="Měna 7 2 2 3 3 3" xfId="6180" xr:uid="{D4632207-B228-4F18-B0B6-926041B3EB26}"/>
    <cellStyle name="Měna 7 2 2 3 4" xfId="2400" xr:uid="{2ADFA970-A1C0-4FBC-881B-68A6ADBAF807}"/>
    <cellStyle name="Měna 7 2 2 3 4 2" xfId="6810" xr:uid="{A454354D-0D24-459F-B736-789779A94CEA}"/>
    <cellStyle name="Měna 7 2 2 3 5" xfId="3030" xr:uid="{F941CA00-222F-4806-881A-4778D01A3A60}"/>
    <cellStyle name="Měna 7 2 2 3 5 2" xfId="7440" xr:uid="{D0A30A3A-8605-4234-9C90-624DFC528DBD}"/>
    <cellStyle name="Měna 7 2 2 3 6" xfId="4920" xr:uid="{F83F3FA5-9564-48ED-952A-5BA60801A7E6}"/>
    <cellStyle name="Měna 7 2 2 4" xfId="720" xr:uid="{E3A219ED-22F9-40A0-AA98-CA808D612D3B}"/>
    <cellStyle name="Měna 7 2 2 4 2" xfId="3240" xr:uid="{FC3DF942-BE31-451C-955F-0214F438E25A}"/>
    <cellStyle name="Měna 7 2 2 4 2 2" xfId="7650" xr:uid="{4BCAD05E-3D83-4A2E-9CF1-A0B6D04F8A9E}"/>
    <cellStyle name="Měna 7 2 2 4 3" xfId="5130" xr:uid="{158FC883-3AB0-4768-BC9C-B384D68F7763}"/>
    <cellStyle name="Měna 7 2 2 5" xfId="1350" xr:uid="{5961DC51-F98C-4AB6-B29C-7AA6DCB4A927}"/>
    <cellStyle name="Měna 7 2 2 5 2" xfId="3870" xr:uid="{87B61744-4302-4FDA-B2A0-FD24DEA755C0}"/>
    <cellStyle name="Měna 7 2 2 5 2 2" xfId="8280" xr:uid="{8722B36B-E72D-4A20-9A7F-341CA8FFBE54}"/>
    <cellStyle name="Měna 7 2 2 5 3" xfId="5760" xr:uid="{942346F4-538C-4F70-8CD0-20AE79AF15E5}"/>
    <cellStyle name="Měna 7 2 2 6" xfId="1980" xr:uid="{C868982E-52FE-4A70-9FA1-67E1221E6FF6}"/>
    <cellStyle name="Měna 7 2 2 6 2" xfId="6390" xr:uid="{A5B0A2B7-07D9-4FDC-B537-3CBBC2ADEC9C}"/>
    <cellStyle name="Měna 7 2 2 7" xfId="2610" xr:uid="{EED92178-A27E-471C-BB36-9E551D8A1E94}"/>
    <cellStyle name="Měna 7 2 2 7 2" xfId="7020" xr:uid="{733A4B09-F963-4167-81FA-04923805C9F8}"/>
    <cellStyle name="Měna 7 2 2 8" xfId="4500" xr:uid="{AD14762F-8EA5-4463-A6F2-4D8FAB8BF21D}"/>
    <cellStyle name="Měna 7 2 3" xfId="131" xr:uid="{55C8800B-A516-4317-9B81-D0554D2DAD1E}"/>
    <cellStyle name="Měna 7 2 3 2" xfId="342" xr:uid="{B37BF700-B063-419D-8E39-AB3C819D4CE4}"/>
    <cellStyle name="Měna 7 2 3 2 2" xfId="972" xr:uid="{F57EFED7-E068-42EB-8EA0-FACC677BFE66}"/>
    <cellStyle name="Měna 7 2 3 2 2 2" xfId="3492" xr:uid="{8FB430A3-B68D-416F-A032-1CB120F0734A}"/>
    <cellStyle name="Měna 7 2 3 2 2 2 2" xfId="7902" xr:uid="{8B31444B-D191-42E7-8784-7CB35EEA9976}"/>
    <cellStyle name="Měna 7 2 3 2 2 3" xfId="5382" xr:uid="{2BAC2360-B40F-4E92-926B-3ECB2E5C516C}"/>
    <cellStyle name="Měna 7 2 3 2 3" xfId="1602" xr:uid="{72FF5A4A-3919-48FA-BCD7-55D7F0A9D879}"/>
    <cellStyle name="Měna 7 2 3 2 3 2" xfId="4122" xr:uid="{B72B22C1-7717-4C61-B8C2-941D102AA8A9}"/>
    <cellStyle name="Měna 7 2 3 2 3 2 2" xfId="8532" xr:uid="{840A2C4E-23D5-49B5-8A88-4283ACE2E280}"/>
    <cellStyle name="Měna 7 2 3 2 3 3" xfId="6012" xr:uid="{012C6578-59F7-4A83-8F59-D5A09C12699E}"/>
    <cellStyle name="Měna 7 2 3 2 4" xfId="2232" xr:uid="{8BBCBB27-BF7B-420A-AB58-81CA94F0A616}"/>
    <cellStyle name="Měna 7 2 3 2 4 2" xfId="6642" xr:uid="{013EF673-F5E5-401E-B5A0-E9F4D027AF16}"/>
    <cellStyle name="Měna 7 2 3 2 5" xfId="2862" xr:uid="{AC9DF6D8-5666-4216-BE17-EB04405D4DE5}"/>
    <cellStyle name="Měna 7 2 3 2 5 2" xfId="7272" xr:uid="{2C2009B4-4FD4-4F31-BF98-29D9441AC10C}"/>
    <cellStyle name="Měna 7 2 3 2 6" xfId="4752" xr:uid="{9A08EB29-569B-4EDC-99F6-F9A7DD75E2F7}"/>
    <cellStyle name="Měna 7 2 3 3" xfId="552" xr:uid="{5C70ACF9-33A3-4A30-8D95-FC5A1309C569}"/>
    <cellStyle name="Měna 7 2 3 3 2" xfId="1182" xr:uid="{749362BC-54F5-4C64-87E3-DEC02D5E39F4}"/>
    <cellStyle name="Měna 7 2 3 3 2 2" xfId="3702" xr:uid="{454DD55F-3FE0-49F9-B9E0-4A5E387E3DED}"/>
    <cellStyle name="Měna 7 2 3 3 2 2 2" xfId="8112" xr:uid="{33190388-0141-4F73-9D86-89075005D772}"/>
    <cellStyle name="Měna 7 2 3 3 2 3" xfId="5592" xr:uid="{04CF91E1-5AA3-47DD-8C51-DD856CA188E0}"/>
    <cellStyle name="Měna 7 2 3 3 3" xfId="1812" xr:uid="{25C4BA25-F63B-4E1B-B239-C7E561017A96}"/>
    <cellStyle name="Měna 7 2 3 3 3 2" xfId="4332" xr:uid="{AFA94ABB-8AC3-495A-A093-04065CDAF999}"/>
    <cellStyle name="Měna 7 2 3 3 3 2 2" xfId="8742" xr:uid="{6EFD6171-066B-4FA7-94D2-6FD7E5A8B433}"/>
    <cellStyle name="Měna 7 2 3 3 3 3" xfId="6222" xr:uid="{A1A38691-9CA5-47E2-8605-FEB8363651F9}"/>
    <cellStyle name="Měna 7 2 3 3 4" xfId="2442" xr:uid="{3714C0EF-F167-48A7-9BC4-99AB345ADA1D}"/>
    <cellStyle name="Měna 7 2 3 3 4 2" xfId="6852" xr:uid="{9FD0C2EA-7D22-442C-BA0E-1A4F72C353CC}"/>
    <cellStyle name="Měna 7 2 3 3 5" xfId="3072" xr:uid="{E02CC920-0400-4ED8-A7DA-E949D589EFD1}"/>
    <cellStyle name="Měna 7 2 3 3 5 2" xfId="7482" xr:uid="{243FE341-DD1E-4B47-862D-35C3FE6433F4}"/>
    <cellStyle name="Měna 7 2 3 3 6" xfId="4962" xr:uid="{87382B91-D1A8-47FD-9CE4-BB016FA6E4BB}"/>
    <cellStyle name="Měna 7 2 3 4" xfId="762" xr:uid="{4D2E6A52-A189-4E1C-A5F3-0D02462BD8E7}"/>
    <cellStyle name="Měna 7 2 3 4 2" xfId="3282" xr:uid="{8CA4C84C-6FD8-48D2-B876-2E972C68971B}"/>
    <cellStyle name="Měna 7 2 3 4 2 2" xfId="7692" xr:uid="{04978B13-1D0C-4F50-AEC4-DEB7EF6BDD69}"/>
    <cellStyle name="Měna 7 2 3 4 3" xfId="5172" xr:uid="{CE45F35B-BC5F-49AD-AEBF-8E3AED3658CF}"/>
    <cellStyle name="Měna 7 2 3 5" xfId="1392" xr:uid="{1D13733C-51E2-432C-85D1-BDECEDE87394}"/>
    <cellStyle name="Měna 7 2 3 5 2" xfId="3912" xr:uid="{9C9320B7-B063-4FC9-8645-E059AFB0AEC9}"/>
    <cellStyle name="Měna 7 2 3 5 2 2" xfId="8322" xr:uid="{9FB45836-1410-415F-A7FC-AB94177CE8A4}"/>
    <cellStyle name="Měna 7 2 3 5 3" xfId="5802" xr:uid="{EFA43A9F-C0CC-4E15-8115-C7C8028B3FEA}"/>
    <cellStyle name="Měna 7 2 3 6" xfId="2022" xr:uid="{32611B24-9B58-4C1E-96DF-0403F3B923E7}"/>
    <cellStyle name="Měna 7 2 3 6 2" xfId="6432" xr:uid="{9A7D4E1B-B1C4-41F4-A4BF-61CC8D1EE9DD}"/>
    <cellStyle name="Měna 7 2 3 7" xfId="2652" xr:uid="{B034771D-9D6D-4968-93F6-57FF1F003D18}"/>
    <cellStyle name="Měna 7 2 3 7 2" xfId="7062" xr:uid="{5570A442-C057-495E-A553-772C680496DC}"/>
    <cellStyle name="Měna 7 2 3 8" xfId="4542" xr:uid="{9B70C2D7-8788-4600-825E-D43755E4B131}"/>
    <cellStyle name="Měna 7 2 4" xfId="173" xr:uid="{77DA29E8-A4C1-4389-B601-9C4FFF7B4B3A}"/>
    <cellStyle name="Měna 7 2 4 2" xfId="384" xr:uid="{241BB71E-6FDD-49CA-914F-27BB8B8545C4}"/>
    <cellStyle name="Měna 7 2 4 2 2" xfId="1014" xr:uid="{432CF065-15F6-48F7-A02D-28780809D269}"/>
    <cellStyle name="Měna 7 2 4 2 2 2" xfId="3534" xr:uid="{C589CAF8-63DB-4B1A-89E5-71D7C4176D0D}"/>
    <cellStyle name="Měna 7 2 4 2 2 2 2" xfId="7944" xr:uid="{15040F08-3237-4389-BAE4-F77ABA44100E}"/>
    <cellStyle name="Měna 7 2 4 2 2 3" xfId="5424" xr:uid="{7F9D9C3D-6908-44CE-9889-2AE1D5C85857}"/>
    <cellStyle name="Měna 7 2 4 2 3" xfId="1644" xr:uid="{B9785F93-140C-4D20-AD72-4E0AB64A065B}"/>
    <cellStyle name="Měna 7 2 4 2 3 2" xfId="4164" xr:uid="{D9FF7A29-63F2-45FA-A4E9-28EAAD4A6198}"/>
    <cellStyle name="Měna 7 2 4 2 3 2 2" xfId="8574" xr:uid="{12D6E190-45DF-497D-900F-DD3C29F6AB4C}"/>
    <cellStyle name="Měna 7 2 4 2 3 3" xfId="6054" xr:uid="{E03C0876-9FAD-4926-A1EC-55455120CDF1}"/>
    <cellStyle name="Měna 7 2 4 2 4" xfId="2274" xr:uid="{A6750432-DD23-48B5-9972-D2EC8FB9F75A}"/>
    <cellStyle name="Měna 7 2 4 2 4 2" xfId="6684" xr:uid="{F6585A49-689E-4885-A018-2AA4A0AA5242}"/>
    <cellStyle name="Měna 7 2 4 2 5" xfId="2904" xr:uid="{7D79C956-FF51-493C-A6A3-443FC04A4D42}"/>
    <cellStyle name="Měna 7 2 4 2 5 2" xfId="7314" xr:uid="{A5CB1ADD-5C4C-43EB-8160-82659E0A083F}"/>
    <cellStyle name="Měna 7 2 4 2 6" xfId="4794" xr:uid="{DB24ACEB-B820-426A-BDC6-AE5DDAA75D13}"/>
    <cellStyle name="Měna 7 2 4 3" xfId="594" xr:uid="{4F5194E4-29E2-4694-913F-8E8595122CB0}"/>
    <cellStyle name="Měna 7 2 4 3 2" xfId="1224" xr:uid="{9FD26DEA-6C51-4D1B-B6D9-611A628F8B42}"/>
    <cellStyle name="Měna 7 2 4 3 2 2" xfId="3744" xr:uid="{E9DAEC53-A8B8-43D8-B541-1140DCD7FC50}"/>
    <cellStyle name="Měna 7 2 4 3 2 2 2" xfId="8154" xr:uid="{D5448E8F-D814-4B63-8014-23738A41F07C}"/>
    <cellStyle name="Měna 7 2 4 3 2 3" xfId="5634" xr:uid="{38C49829-7FD6-49FF-8C5F-587EB4149CDB}"/>
    <cellStyle name="Měna 7 2 4 3 3" xfId="1854" xr:uid="{84FA348B-BFBA-4A3A-991A-2B3A4FC5C2E7}"/>
    <cellStyle name="Měna 7 2 4 3 3 2" xfId="4374" xr:uid="{5D600BD7-E5CB-45A5-8694-4E596F751D14}"/>
    <cellStyle name="Měna 7 2 4 3 3 2 2" xfId="8784" xr:uid="{CFD18187-29C1-4013-815B-2B96AA7085BA}"/>
    <cellStyle name="Měna 7 2 4 3 3 3" xfId="6264" xr:uid="{EDED031E-1C1E-4BBF-AB9D-60D2D65D8896}"/>
    <cellStyle name="Měna 7 2 4 3 4" xfId="2484" xr:uid="{3CB82E79-C2A4-4094-AB0F-891B67DA0B79}"/>
    <cellStyle name="Měna 7 2 4 3 4 2" xfId="6894" xr:uid="{24DF5A34-B6D4-4353-8AD1-75697BFEAF37}"/>
    <cellStyle name="Měna 7 2 4 3 5" xfId="3114" xr:uid="{4A8DC01E-5B30-43C3-B6B6-7C39423E6794}"/>
    <cellStyle name="Měna 7 2 4 3 5 2" xfId="7524" xr:uid="{68CAAD39-D097-491A-A628-4961E0CCC1B1}"/>
    <cellStyle name="Měna 7 2 4 3 6" xfId="5004" xr:uid="{F19C08DC-111A-4E9F-B234-2B83BA905D2E}"/>
    <cellStyle name="Měna 7 2 4 4" xfId="804" xr:uid="{F035FA1D-F260-4817-B52C-F28EE0608D0B}"/>
    <cellStyle name="Měna 7 2 4 4 2" xfId="3324" xr:uid="{640CEC80-1E47-4DFC-9885-7806AE165157}"/>
    <cellStyle name="Měna 7 2 4 4 2 2" xfId="7734" xr:uid="{FB816AFF-00F9-4C70-AD5A-20F02D893D59}"/>
    <cellStyle name="Měna 7 2 4 4 3" xfId="5214" xr:uid="{C6C4F298-2697-42AE-B07E-A1FB02F5423C}"/>
    <cellStyle name="Měna 7 2 4 5" xfId="1434" xr:uid="{273C9F31-4E96-4217-8297-F949328BA86A}"/>
    <cellStyle name="Měna 7 2 4 5 2" xfId="3954" xr:uid="{2EC2E630-627E-4508-BF3C-16E3B95BA0CB}"/>
    <cellStyle name="Měna 7 2 4 5 2 2" xfId="8364" xr:uid="{6162A827-8D9C-49FF-8F78-69EA5AE87EF3}"/>
    <cellStyle name="Měna 7 2 4 5 3" xfId="5844" xr:uid="{8CAFBDF4-E9FC-4342-A6F6-7F39AC05EBD8}"/>
    <cellStyle name="Měna 7 2 4 6" xfId="2064" xr:uid="{D66B81E2-BCD3-4A71-8598-196CC2473160}"/>
    <cellStyle name="Měna 7 2 4 6 2" xfId="6474" xr:uid="{BEC0CF7F-CCB8-4FDF-B0AB-52F8FB772C5C}"/>
    <cellStyle name="Měna 7 2 4 7" xfId="2694" xr:uid="{CBFBE00C-E542-4708-A686-2B2744F15429}"/>
    <cellStyle name="Měna 7 2 4 7 2" xfId="7104" xr:uid="{005773CE-0364-44DF-B98E-8DEBA8AEE1E5}"/>
    <cellStyle name="Měna 7 2 4 8" xfId="4584" xr:uid="{72FB7D2B-407B-4E73-9E28-BFB7047DBDA7}"/>
    <cellStyle name="Měna 7 2 5" xfId="215" xr:uid="{249B18DE-6ACB-4DCF-A532-299E6E7304A6}"/>
    <cellStyle name="Měna 7 2 5 2" xfId="426" xr:uid="{6F0783F2-B9E2-4684-B3AC-3A71284465B1}"/>
    <cellStyle name="Měna 7 2 5 2 2" xfId="1056" xr:uid="{9930C7A5-0409-49B3-8AB2-A36373BBDA03}"/>
    <cellStyle name="Měna 7 2 5 2 2 2" xfId="3576" xr:uid="{AE88C147-57CF-46D4-8AEA-E749AE35B0FC}"/>
    <cellStyle name="Měna 7 2 5 2 2 2 2" xfId="7986" xr:uid="{DA820E8F-8D2E-457D-BC1D-072F6F831DF2}"/>
    <cellStyle name="Měna 7 2 5 2 2 3" xfId="5466" xr:uid="{4CDD3BC4-6073-44B6-BDA6-175ECAC520E2}"/>
    <cellStyle name="Měna 7 2 5 2 3" xfId="1686" xr:uid="{A6BA74BA-0A23-47D6-B086-07A3657F85F0}"/>
    <cellStyle name="Měna 7 2 5 2 3 2" xfId="4206" xr:uid="{23FADDC8-E5B0-4C09-812C-776124509464}"/>
    <cellStyle name="Měna 7 2 5 2 3 2 2" xfId="8616" xr:uid="{9DBF3590-9FD6-4DAF-898A-5413D6848692}"/>
    <cellStyle name="Měna 7 2 5 2 3 3" xfId="6096" xr:uid="{4DA8016E-23C6-4CDC-8DE6-D03FCF81F372}"/>
    <cellStyle name="Měna 7 2 5 2 4" xfId="2316" xr:uid="{A4F2C93F-851C-4BEB-82F0-87C621D59843}"/>
    <cellStyle name="Měna 7 2 5 2 4 2" xfId="6726" xr:uid="{DB29A960-AF2A-416B-B1DE-50B4112A0CAF}"/>
    <cellStyle name="Měna 7 2 5 2 5" xfId="2946" xr:uid="{A2C13E96-8B13-4EC0-B6C6-B08F7644338A}"/>
    <cellStyle name="Měna 7 2 5 2 5 2" xfId="7356" xr:uid="{4DD2CFD6-3127-4B24-9FF3-CA6D48951254}"/>
    <cellStyle name="Měna 7 2 5 2 6" xfId="4836" xr:uid="{5BF93417-3C5A-449B-8589-989D90D5A4C1}"/>
    <cellStyle name="Měna 7 2 5 3" xfId="636" xr:uid="{D4BCADFB-265F-4C22-A663-72A528954C9F}"/>
    <cellStyle name="Měna 7 2 5 3 2" xfId="1266" xr:uid="{A2707D4E-2E38-4C65-8DA3-7D3A60631DA6}"/>
    <cellStyle name="Měna 7 2 5 3 2 2" xfId="3786" xr:uid="{B311F520-E51D-4271-8A64-1DCB95ECFEBC}"/>
    <cellStyle name="Měna 7 2 5 3 2 2 2" xfId="8196" xr:uid="{CF3AD932-2583-4B28-8699-5BC9811248D7}"/>
    <cellStyle name="Měna 7 2 5 3 2 3" xfId="5676" xr:uid="{F1BED65F-268A-45B3-97F5-3E2C4B3035C3}"/>
    <cellStyle name="Měna 7 2 5 3 3" xfId="1896" xr:uid="{F91792BA-1496-4346-B6A3-D161D5E51F43}"/>
    <cellStyle name="Měna 7 2 5 3 3 2" xfId="4416" xr:uid="{79227091-9510-465E-BB13-08E09EECF6EC}"/>
    <cellStyle name="Měna 7 2 5 3 3 2 2" xfId="8826" xr:uid="{8B749FF3-5585-4EB0-AB67-1EDEB0D4AAFD}"/>
    <cellStyle name="Měna 7 2 5 3 3 3" xfId="6306" xr:uid="{E3499FCD-9FCD-4A5E-8B80-5587AC9C200A}"/>
    <cellStyle name="Měna 7 2 5 3 4" xfId="2526" xr:uid="{52AFFC8F-C138-4301-ABFE-42429CA7C489}"/>
    <cellStyle name="Měna 7 2 5 3 4 2" xfId="6936" xr:uid="{EF42112F-A671-491F-8F3E-CFE90E387633}"/>
    <cellStyle name="Měna 7 2 5 3 5" xfId="3156" xr:uid="{865025AC-B2B3-48EF-8C91-69B61A71D6A3}"/>
    <cellStyle name="Měna 7 2 5 3 5 2" xfId="7566" xr:uid="{C36E9FD2-99BF-4283-9AA7-9D68BC4FE577}"/>
    <cellStyle name="Měna 7 2 5 3 6" xfId="5046" xr:uid="{B85CF3D3-47F4-4CC6-B034-E308960C655A}"/>
    <cellStyle name="Měna 7 2 5 4" xfId="846" xr:uid="{35E8A0AE-02B3-4E80-B899-78C6B77C6ED8}"/>
    <cellStyle name="Měna 7 2 5 4 2" xfId="3366" xr:uid="{7E131BFF-91DE-45E3-BD14-72B0B0804805}"/>
    <cellStyle name="Měna 7 2 5 4 2 2" xfId="7776" xr:uid="{8F388917-82CA-4B7C-B1FF-8FCA854B1B67}"/>
    <cellStyle name="Měna 7 2 5 4 3" xfId="5256" xr:uid="{6ABCDBE5-E5AE-45EC-9613-25F6B8BB22E4}"/>
    <cellStyle name="Měna 7 2 5 5" xfId="1476" xr:uid="{72C2D06A-4723-40AF-87A6-8438AD422EE3}"/>
    <cellStyle name="Měna 7 2 5 5 2" xfId="3996" xr:uid="{87886CF4-48C5-4EBC-A2F9-9410D715C8F4}"/>
    <cellStyle name="Měna 7 2 5 5 2 2" xfId="8406" xr:uid="{078C4D16-4288-47EE-9765-FDB8AE038FA3}"/>
    <cellStyle name="Měna 7 2 5 5 3" xfId="5886" xr:uid="{FA0E0A50-5164-4CD5-98D9-FD2F87FD7D2B}"/>
    <cellStyle name="Měna 7 2 5 6" xfId="2106" xr:uid="{8B01EC1D-C8E7-463D-9E25-4F32D20A7684}"/>
    <cellStyle name="Měna 7 2 5 6 2" xfId="6516" xr:uid="{800AFB35-6907-4CBC-A9E3-105116B9C17F}"/>
    <cellStyle name="Měna 7 2 5 7" xfId="2736" xr:uid="{C930266E-CD6B-4D30-B909-FEDCA7DCE6FA}"/>
    <cellStyle name="Měna 7 2 5 7 2" xfId="7146" xr:uid="{D050F5DE-8371-405E-8315-50E488119E67}"/>
    <cellStyle name="Měna 7 2 5 8" xfId="4626" xr:uid="{A9272E31-E389-40DC-84DC-3F9B38EB5897}"/>
    <cellStyle name="Měna 7 2 6" xfId="258" xr:uid="{4427BF5D-BA0E-49C3-AAF0-F4CAD48DE16D}"/>
    <cellStyle name="Měna 7 2 6 2" xfId="888" xr:uid="{0922895D-DA8D-49A5-979D-0691BF5FFC18}"/>
    <cellStyle name="Měna 7 2 6 2 2" xfId="3408" xr:uid="{E3B34BEF-4026-4E1F-A488-E62018E8DA23}"/>
    <cellStyle name="Měna 7 2 6 2 2 2" xfId="7818" xr:uid="{4C37301A-69F9-4178-A2FE-651EF8FE56AC}"/>
    <cellStyle name="Měna 7 2 6 2 3" xfId="5298" xr:uid="{7F1001D8-8E44-44FF-8651-8F5FBD52A96B}"/>
    <cellStyle name="Měna 7 2 6 3" xfId="1518" xr:uid="{070503A2-E4A3-45C1-8007-3EEBDE21BB8D}"/>
    <cellStyle name="Měna 7 2 6 3 2" xfId="4038" xr:uid="{D02FF064-8DCF-47E8-9158-2562DEF4C1EC}"/>
    <cellStyle name="Měna 7 2 6 3 2 2" xfId="8448" xr:uid="{3E99C374-7148-48F5-A2E3-4DBA920B91D0}"/>
    <cellStyle name="Měna 7 2 6 3 3" xfId="5928" xr:uid="{6E88920D-2001-4BAB-AEC5-579C887317C6}"/>
    <cellStyle name="Měna 7 2 6 4" xfId="2148" xr:uid="{B319DF42-7C32-46AE-944A-307D87F7FA2F}"/>
    <cellStyle name="Měna 7 2 6 4 2" xfId="6558" xr:uid="{6C0A2617-6BA6-4361-BF29-771374251DA8}"/>
    <cellStyle name="Měna 7 2 6 5" xfId="2778" xr:uid="{AFCE6795-D7D7-4244-8B63-52076B30DD6D}"/>
    <cellStyle name="Měna 7 2 6 5 2" xfId="7188" xr:uid="{B2EDD71B-78F9-4C60-AD88-A9A8279BEDF3}"/>
    <cellStyle name="Měna 7 2 6 6" xfId="4668" xr:uid="{58CEDA96-DADC-4EC0-A10B-67C303D9A557}"/>
    <cellStyle name="Měna 7 2 7" xfId="468" xr:uid="{B5D538BB-82AD-4D54-B37A-ACBB11A65A13}"/>
    <cellStyle name="Měna 7 2 7 2" xfId="1098" xr:uid="{41E7D300-5D5A-44E6-B388-B5EF82E16D1A}"/>
    <cellStyle name="Měna 7 2 7 2 2" xfId="3618" xr:uid="{6374A2E8-3DB0-4860-B5C1-1E8451635A5F}"/>
    <cellStyle name="Měna 7 2 7 2 2 2" xfId="8028" xr:uid="{8791C544-DDB7-45E7-9115-3D5C567FE658}"/>
    <cellStyle name="Měna 7 2 7 2 3" xfId="5508" xr:uid="{E4575317-99EA-4F24-9671-80AF2A4B59E7}"/>
    <cellStyle name="Měna 7 2 7 3" xfId="1728" xr:uid="{32BD7943-9903-455F-9BD2-9E1F369A8782}"/>
    <cellStyle name="Měna 7 2 7 3 2" xfId="4248" xr:uid="{C415CD71-5F98-4384-A00C-D33B34B1AC76}"/>
    <cellStyle name="Měna 7 2 7 3 2 2" xfId="8658" xr:uid="{CBDB3A04-7E61-4100-A533-58055FB9327E}"/>
    <cellStyle name="Měna 7 2 7 3 3" xfId="6138" xr:uid="{9A75F2E3-644E-4D4E-85BF-20A94D805C59}"/>
    <cellStyle name="Měna 7 2 7 4" xfId="2358" xr:uid="{F7F17213-865F-40BD-9BF1-E5E9078ED327}"/>
    <cellStyle name="Měna 7 2 7 4 2" xfId="6768" xr:uid="{18E8D5AB-6ABF-4674-926F-895B0C435DDF}"/>
    <cellStyle name="Měna 7 2 7 5" xfId="2988" xr:uid="{79FF7B20-4DDC-4202-873B-327028EE2351}"/>
    <cellStyle name="Měna 7 2 7 5 2" xfId="7398" xr:uid="{D98CA378-A852-4B2C-AC25-CCBBA2A43BE3}"/>
    <cellStyle name="Měna 7 2 7 6" xfId="4878" xr:uid="{890E7E11-943D-47C2-BB2E-0D8F7E7CCD01}"/>
    <cellStyle name="Měna 7 2 8" xfId="678" xr:uid="{533A03BD-7463-41A4-A52D-EB8F4D956F4C}"/>
    <cellStyle name="Měna 7 2 8 2" xfId="3198" xr:uid="{33A46D52-F8F1-450A-A2AF-A586CFFE1554}"/>
    <cellStyle name="Měna 7 2 8 2 2" xfId="7608" xr:uid="{9E3D61BE-6DA2-4D19-B082-E7A884A22E2E}"/>
    <cellStyle name="Měna 7 2 8 3" xfId="5088" xr:uid="{8CCB1CF4-4B75-4462-B552-9EA16DCF4AFF}"/>
    <cellStyle name="Měna 7 2 9" xfId="1308" xr:uid="{07082C65-A69B-4EC7-A984-BC42A56D67E0}"/>
    <cellStyle name="Měna 7 2 9 2" xfId="3828" xr:uid="{4E35CA98-A360-4985-A501-A55DB9AE4EE5}"/>
    <cellStyle name="Měna 7 2 9 2 2" xfId="8238" xr:uid="{1D1F7184-9EEE-4636-891C-B9A4BEA8F4DE}"/>
    <cellStyle name="Měna 7 2 9 3" xfId="5718" xr:uid="{8FDFEF25-7221-4B45-B0D1-B9DAE5B34049}"/>
    <cellStyle name="Měna 7 3" xfId="88" xr:uid="{91BC9D01-9E21-479D-9F5C-DBEF9D43E9B9}"/>
    <cellStyle name="Měna 7 3 2" xfId="299" xr:uid="{77744F09-2D79-4DEB-8722-40A29F99764E}"/>
    <cellStyle name="Měna 7 3 2 2" xfId="929" xr:uid="{12BF195D-03E1-413A-B46E-7898C139C5A1}"/>
    <cellStyle name="Měna 7 3 2 2 2" xfId="3449" xr:uid="{3D9C903B-FA5A-4A98-9ED5-AF07007F31E8}"/>
    <cellStyle name="Měna 7 3 2 2 2 2" xfId="7859" xr:uid="{B6A1C036-6CCE-4D58-859D-5601F920345B}"/>
    <cellStyle name="Měna 7 3 2 2 3" xfId="5339" xr:uid="{0ED01C9B-F4D7-4D7D-AAD4-E3A1111BEDC5}"/>
    <cellStyle name="Měna 7 3 2 3" xfId="1559" xr:uid="{8C48F1F5-063C-456B-9B2C-F39B7EBB5038}"/>
    <cellStyle name="Měna 7 3 2 3 2" xfId="4079" xr:uid="{0C067F41-F053-4536-962D-4E63E65120FA}"/>
    <cellStyle name="Měna 7 3 2 3 2 2" xfId="8489" xr:uid="{5512FBA9-2DAE-4AC9-9AE4-C2725DFE0EE0}"/>
    <cellStyle name="Měna 7 3 2 3 3" xfId="5969" xr:uid="{BECBA41E-9826-42A9-AC4F-BB732D50DB5E}"/>
    <cellStyle name="Měna 7 3 2 4" xfId="2189" xr:uid="{06ABA5A9-B397-4627-B25D-5AC4184D4576}"/>
    <cellStyle name="Měna 7 3 2 4 2" xfId="6599" xr:uid="{5EC4CCA0-748B-4F3F-84F2-AE00604167A9}"/>
    <cellStyle name="Měna 7 3 2 5" xfId="2819" xr:uid="{6AF66DE5-5A9D-4712-9053-63B18696DC25}"/>
    <cellStyle name="Měna 7 3 2 5 2" xfId="7229" xr:uid="{0670629E-2514-4E70-88AA-030A9E121F5E}"/>
    <cellStyle name="Měna 7 3 2 6" xfId="4709" xr:uid="{02E81A12-A539-4D05-8066-D1884F6360B5}"/>
    <cellStyle name="Měna 7 3 3" xfId="509" xr:uid="{A8179604-B3B1-4C7C-BEDF-EBDF7D8F18B7}"/>
    <cellStyle name="Měna 7 3 3 2" xfId="1139" xr:uid="{6DCEF2D5-314F-46EF-94F4-7B0D0C7BB3BC}"/>
    <cellStyle name="Měna 7 3 3 2 2" xfId="3659" xr:uid="{C65F2A72-7737-40B4-A3F5-B8E3DC824AA3}"/>
    <cellStyle name="Měna 7 3 3 2 2 2" xfId="8069" xr:uid="{C5031558-EA40-46D7-8247-0598B7AA2AD5}"/>
    <cellStyle name="Měna 7 3 3 2 3" xfId="5549" xr:uid="{8C891C50-65FB-4ABB-B042-0A45B26294A1}"/>
    <cellStyle name="Měna 7 3 3 3" xfId="1769" xr:uid="{444E14D6-66DF-4538-9D24-1D8DD85D14EC}"/>
    <cellStyle name="Měna 7 3 3 3 2" xfId="4289" xr:uid="{524E27AA-ADE6-4466-9960-E5EBF507115E}"/>
    <cellStyle name="Měna 7 3 3 3 2 2" xfId="8699" xr:uid="{842D5086-0CF0-4185-89B6-8971327922DB}"/>
    <cellStyle name="Měna 7 3 3 3 3" xfId="6179" xr:uid="{E6E841CA-754C-4171-9D95-DA776339DD88}"/>
    <cellStyle name="Měna 7 3 3 4" xfId="2399" xr:uid="{2BD1ACAF-7C21-4FFB-BB3E-C2F56CB3BD0E}"/>
    <cellStyle name="Měna 7 3 3 4 2" xfId="6809" xr:uid="{CE5A3595-F640-4F21-B8FC-A11C6C5B08D0}"/>
    <cellStyle name="Měna 7 3 3 5" xfId="3029" xr:uid="{631B125E-129C-4605-A112-EC5BEBF791DD}"/>
    <cellStyle name="Měna 7 3 3 5 2" xfId="7439" xr:uid="{38B74D00-EFCA-4B35-A202-6D2FB9CD14FE}"/>
    <cellStyle name="Měna 7 3 3 6" xfId="4919" xr:uid="{EDA4DE3E-2C70-4A21-895A-D388872E4E5E}"/>
    <cellStyle name="Měna 7 3 4" xfId="719" xr:uid="{874E6D65-7FB7-499B-8BEC-255DB57E6C97}"/>
    <cellStyle name="Měna 7 3 4 2" xfId="3239" xr:uid="{1D8DB99C-546D-4C17-ACE9-C77F9498625E}"/>
    <cellStyle name="Měna 7 3 4 2 2" xfId="7649" xr:uid="{4BB19F29-F859-45E4-B450-B67501552785}"/>
    <cellStyle name="Měna 7 3 4 3" xfId="5129" xr:uid="{D4B5A4BB-BA55-494A-BC40-864A70AA6355}"/>
    <cellStyle name="Měna 7 3 5" xfId="1349" xr:uid="{74203BA8-7730-4839-BC21-AD4A73B32854}"/>
    <cellStyle name="Měna 7 3 5 2" xfId="3869" xr:uid="{1C166681-9C84-414A-9216-147ED8193867}"/>
    <cellStyle name="Měna 7 3 5 2 2" xfId="8279" xr:uid="{31BA8205-36D9-4298-8D77-C07EE725FE72}"/>
    <cellStyle name="Měna 7 3 5 3" xfId="5759" xr:uid="{1FD080B8-7524-4748-B826-CECB2C6B9F64}"/>
    <cellStyle name="Měna 7 3 6" xfId="1979" xr:uid="{509AF252-AB80-436C-B503-BAF4B2D3D26F}"/>
    <cellStyle name="Měna 7 3 6 2" xfId="6389" xr:uid="{B117FE13-F158-4A39-AA7B-58DAAD364AAB}"/>
    <cellStyle name="Měna 7 3 7" xfId="2609" xr:uid="{9E8B3AEA-9C70-4F36-BB71-DB8C9920D335}"/>
    <cellStyle name="Měna 7 3 7 2" xfId="7019" xr:uid="{59A421DF-48C9-496E-9DED-B6B60D25892C}"/>
    <cellStyle name="Měna 7 3 8" xfId="4499" xr:uid="{1ED036A1-17D9-4749-BC9C-2505D451A71E}"/>
    <cellStyle name="Měna 7 4" xfId="130" xr:uid="{87343798-EBD9-44D1-8B15-B8333533B3E3}"/>
    <cellStyle name="Měna 7 4 2" xfId="341" xr:uid="{CBF01EC8-F20D-4AF0-A325-8AE54295B1EE}"/>
    <cellStyle name="Měna 7 4 2 2" xfId="971" xr:uid="{FF336B9D-A325-4669-9E1A-DA46B79FFE8A}"/>
    <cellStyle name="Měna 7 4 2 2 2" xfId="3491" xr:uid="{4019BBF1-6927-4E1E-9AB2-8AD2E4F22961}"/>
    <cellStyle name="Měna 7 4 2 2 2 2" xfId="7901" xr:uid="{79040DBA-51B5-446E-834E-3975F07F0D11}"/>
    <cellStyle name="Měna 7 4 2 2 3" xfId="5381" xr:uid="{55726139-BA96-4E95-ABCC-EF57EE0DD49C}"/>
    <cellStyle name="Měna 7 4 2 3" xfId="1601" xr:uid="{5627B664-61FA-4809-BF32-EA910EF7769A}"/>
    <cellStyle name="Měna 7 4 2 3 2" xfId="4121" xr:uid="{9334F316-8ABA-44F4-9AE0-D608B8A7C773}"/>
    <cellStyle name="Měna 7 4 2 3 2 2" xfId="8531" xr:uid="{8EEAFADE-D01F-4DE4-9B9B-04074D4A418B}"/>
    <cellStyle name="Měna 7 4 2 3 3" xfId="6011" xr:uid="{7B5E0A11-C942-4AF1-AF8C-46FC9C0D60D5}"/>
    <cellStyle name="Měna 7 4 2 4" xfId="2231" xr:uid="{890929F8-EA2F-4F83-89B3-5E9A603E1C99}"/>
    <cellStyle name="Měna 7 4 2 4 2" xfId="6641" xr:uid="{884EA7BC-ED04-49C3-89B6-0864D91D21B7}"/>
    <cellStyle name="Měna 7 4 2 5" xfId="2861" xr:uid="{45A14238-4E36-4B18-B501-824A9BF5FE88}"/>
    <cellStyle name="Měna 7 4 2 5 2" xfId="7271" xr:uid="{CCBA92A3-FB8A-4671-8AB4-C180059CB4E1}"/>
    <cellStyle name="Měna 7 4 2 6" xfId="4751" xr:uid="{9107C36B-0C34-42E1-A474-3A0861F1DADC}"/>
    <cellStyle name="Měna 7 4 3" xfId="551" xr:uid="{43A6A885-6974-4C3D-97F4-4931CF7E51C8}"/>
    <cellStyle name="Měna 7 4 3 2" xfId="1181" xr:uid="{6F5F054C-737D-4D36-9216-31A391FE3687}"/>
    <cellStyle name="Měna 7 4 3 2 2" xfId="3701" xr:uid="{655045B8-3434-4B87-9D9E-9282C921A385}"/>
    <cellStyle name="Měna 7 4 3 2 2 2" xfId="8111" xr:uid="{3AF985AA-B3BC-454E-825D-B884ACCBBB0E}"/>
    <cellStyle name="Měna 7 4 3 2 3" xfId="5591" xr:uid="{EC9A6754-4C48-4C05-AECD-F667FDA4C0ED}"/>
    <cellStyle name="Měna 7 4 3 3" xfId="1811" xr:uid="{60C573EF-6A61-4267-91FB-F00D8CA0983C}"/>
    <cellStyle name="Měna 7 4 3 3 2" xfId="4331" xr:uid="{ADAA283C-CEE0-43D8-A510-5F21EDAAAAEE}"/>
    <cellStyle name="Měna 7 4 3 3 2 2" xfId="8741" xr:uid="{2E36737A-3D85-4323-AB5B-E09041418FC4}"/>
    <cellStyle name="Měna 7 4 3 3 3" xfId="6221" xr:uid="{5632FDC8-7303-415F-AD29-8E8D3A08ADDF}"/>
    <cellStyle name="Měna 7 4 3 4" xfId="2441" xr:uid="{65C08E8C-0425-4FF8-822B-9934E3B5EBCA}"/>
    <cellStyle name="Měna 7 4 3 4 2" xfId="6851" xr:uid="{2355F3E4-42D3-499A-9798-984915736714}"/>
    <cellStyle name="Měna 7 4 3 5" xfId="3071" xr:uid="{FDE03A4F-6734-4C1B-BA49-530F14597D69}"/>
    <cellStyle name="Měna 7 4 3 5 2" xfId="7481" xr:uid="{9C69756E-458F-4B13-BC10-BC85E6520967}"/>
    <cellStyle name="Měna 7 4 3 6" xfId="4961" xr:uid="{34E5AC0A-4CC7-4D58-8B48-B92383B80659}"/>
    <cellStyle name="Měna 7 4 4" xfId="761" xr:uid="{81682F58-035C-4070-9B7E-13E757DBC53B}"/>
    <cellStyle name="Měna 7 4 4 2" xfId="3281" xr:uid="{A1A251B8-344B-4123-9575-D43D0A369A12}"/>
    <cellStyle name="Měna 7 4 4 2 2" xfId="7691" xr:uid="{CCC34F93-8C3B-437D-AC18-6284C130346A}"/>
    <cellStyle name="Měna 7 4 4 3" xfId="5171" xr:uid="{96D19ED1-2295-4230-9199-AC3E5427DAA8}"/>
    <cellStyle name="Měna 7 4 5" xfId="1391" xr:uid="{476D3746-CEED-4C69-90DC-D9C4E4656CEF}"/>
    <cellStyle name="Měna 7 4 5 2" xfId="3911" xr:uid="{A197D173-F8DC-4D05-931D-65204C5E60D2}"/>
    <cellStyle name="Měna 7 4 5 2 2" xfId="8321" xr:uid="{274C74D2-3DFD-4C97-A81C-6501AD01FFB6}"/>
    <cellStyle name="Měna 7 4 5 3" xfId="5801" xr:uid="{C6959BDB-BE38-4732-9E27-269DE58F9FDF}"/>
    <cellStyle name="Měna 7 4 6" xfId="2021" xr:uid="{70B3F0DA-2AEE-4CD6-9A8E-078ECE41A526}"/>
    <cellStyle name="Měna 7 4 6 2" xfId="6431" xr:uid="{89ACAC30-DEA9-4DDD-8C1A-803142EB08AC}"/>
    <cellStyle name="Měna 7 4 7" xfId="2651" xr:uid="{F9D7247B-A5C3-42A3-ABD7-AF3EF8776288}"/>
    <cellStyle name="Měna 7 4 7 2" xfId="7061" xr:uid="{6F309DFF-F085-4636-B7B6-0AD4DD09FE57}"/>
    <cellStyle name="Měna 7 4 8" xfId="4541" xr:uid="{2AC61C61-283F-4F5E-A844-01CD06C3F07D}"/>
    <cellStyle name="Měna 7 5" xfId="172" xr:uid="{00F4E44A-2A2C-42BC-8041-7C9973E6DEE1}"/>
    <cellStyle name="Měna 7 5 2" xfId="383" xr:uid="{1535DEC2-1D79-4B03-A98F-CE7398BBAC98}"/>
    <cellStyle name="Měna 7 5 2 2" xfId="1013" xr:uid="{ACAFD1AE-29F3-4764-98EC-23A21E508047}"/>
    <cellStyle name="Měna 7 5 2 2 2" xfId="3533" xr:uid="{8B66A85F-5E74-4045-89BD-6D0AC1C7716C}"/>
    <cellStyle name="Měna 7 5 2 2 2 2" xfId="7943" xr:uid="{E24BC7C5-5EB2-4DEC-B35A-22E23B9726AC}"/>
    <cellStyle name="Měna 7 5 2 2 3" xfId="5423" xr:uid="{26CCA4C0-E13D-4B3C-9B80-E450B0D00451}"/>
    <cellStyle name="Měna 7 5 2 3" xfId="1643" xr:uid="{467779D2-9740-4E35-86F9-B260C1ACA0F3}"/>
    <cellStyle name="Měna 7 5 2 3 2" xfId="4163" xr:uid="{C58A52C3-A03A-4394-9478-AF1BD6C42E3D}"/>
    <cellStyle name="Měna 7 5 2 3 2 2" xfId="8573" xr:uid="{21FDFD42-5756-49C4-9CCE-DD8126F22C29}"/>
    <cellStyle name="Měna 7 5 2 3 3" xfId="6053" xr:uid="{F19606EA-C813-4F71-9544-186C5F79F0FF}"/>
    <cellStyle name="Měna 7 5 2 4" xfId="2273" xr:uid="{C6942D44-62B5-4EC2-9FFE-24B2B88C2F3A}"/>
    <cellStyle name="Měna 7 5 2 4 2" xfId="6683" xr:uid="{E717707B-8495-48B5-979B-29436F7B2F42}"/>
    <cellStyle name="Měna 7 5 2 5" xfId="2903" xr:uid="{D7BAE699-1845-4AE1-A702-911F183A24BE}"/>
    <cellStyle name="Měna 7 5 2 5 2" xfId="7313" xr:uid="{EE27B43A-22A8-47C9-ACF1-5823C88299A6}"/>
    <cellStyle name="Měna 7 5 2 6" xfId="4793" xr:uid="{6E6C8C63-D5F2-450A-9374-D3BA8D761A79}"/>
    <cellStyle name="Měna 7 5 3" xfId="593" xr:uid="{D43CE3DA-943F-406D-A672-C8D2199680DD}"/>
    <cellStyle name="Měna 7 5 3 2" xfId="1223" xr:uid="{CC0999B7-BA80-408C-8F78-437B9BDF6838}"/>
    <cellStyle name="Měna 7 5 3 2 2" xfId="3743" xr:uid="{F506E370-D186-4355-A14D-A65BE0997A99}"/>
    <cellStyle name="Měna 7 5 3 2 2 2" xfId="8153" xr:uid="{01FEA504-969B-40BB-AE06-D79B7726A70A}"/>
    <cellStyle name="Měna 7 5 3 2 3" xfId="5633" xr:uid="{324A74EF-503D-4474-80B2-9E949C037CD3}"/>
    <cellStyle name="Měna 7 5 3 3" xfId="1853" xr:uid="{6F043FEA-C87A-4675-83A9-520BB87C067B}"/>
    <cellStyle name="Měna 7 5 3 3 2" xfId="4373" xr:uid="{7480CC70-E006-4CE3-AB1D-1C5BDE230E63}"/>
    <cellStyle name="Měna 7 5 3 3 2 2" xfId="8783" xr:uid="{04AB611C-8372-4EB6-A1E2-71FC39357CAB}"/>
    <cellStyle name="Měna 7 5 3 3 3" xfId="6263" xr:uid="{FFCB4C79-3FC9-4A33-BA4F-1D85D3B64527}"/>
    <cellStyle name="Měna 7 5 3 4" xfId="2483" xr:uid="{D72FF77D-03A4-4EA6-9FD3-264BCEB137FC}"/>
    <cellStyle name="Měna 7 5 3 4 2" xfId="6893" xr:uid="{27F83E25-4FBD-4BB3-A68B-BBA064FF1F55}"/>
    <cellStyle name="Měna 7 5 3 5" xfId="3113" xr:uid="{789B7E8E-0500-45FA-80E8-7CB1859C1D4A}"/>
    <cellStyle name="Měna 7 5 3 5 2" xfId="7523" xr:uid="{29D63C8B-6DCF-4C14-9ED9-F9B3A859FB6A}"/>
    <cellStyle name="Měna 7 5 3 6" xfId="5003" xr:uid="{A81DC17D-BD9E-4327-912B-E09989571FAD}"/>
    <cellStyle name="Měna 7 5 4" xfId="803" xr:uid="{EEA51EAD-4A7C-4AB4-B8A8-8A53814159F4}"/>
    <cellStyle name="Měna 7 5 4 2" xfId="3323" xr:uid="{AEA20E4A-F470-4888-8F68-1E0C60F00ED5}"/>
    <cellStyle name="Měna 7 5 4 2 2" xfId="7733" xr:uid="{17762DAD-4E3B-4D6B-B581-5BCEDBEFAAC7}"/>
    <cellStyle name="Měna 7 5 4 3" xfId="5213" xr:uid="{0137C99E-CBEF-4C26-BB82-16DF7C45C010}"/>
    <cellStyle name="Měna 7 5 5" xfId="1433" xr:uid="{57EB90BC-7A0A-449D-96A4-21BE93BD06F6}"/>
    <cellStyle name="Měna 7 5 5 2" xfId="3953" xr:uid="{3B371D29-D9D7-49D6-8ABF-91832188B38C}"/>
    <cellStyle name="Měna 7 5 5 2 2" xfId="8363" xr:uid="{637761CB-88D1-4C9A-A4C3-614BDF95603C}"/>
    <cellStyle name="Měna 7 5 5 3" xfId="5843" xr:uid="{180BE33E-F102-4F53-A686-45D2F994982D}"/>
    <cellStyle name="Měna 7 5 6" xfId="2063" xr:uid="{CD912F74-78D8-45E6-AB65-756B79509EB3}"/>
    <cellStyle name="Měna 7 5 6 2" xfId="6473" xr:uid="{2745B75A-8540-4390-A844-06FE9A5DF636}"/>
    <cellStyle name="Měna 7 5 7" xfId="2693" xr:uid="{5E89DBEC-A751-480C-B28E-C0D60B0FD29C}"/>
    <cellStyle name="Měna 7 5 7 2" xfId="7103" xr:uid="{6CB321D7-640D-4A39-B57F-E1C832CACB6D}"/>
    <cellStyle name="Měna 7 5 8" xfId="4583" xr:uid="{26F5808F-BB77-46D6-A721-A0A2D7FA34AB}"/>
    <cellStyle name="Měna 7 6" xfId="214" xr:uid="{21B5A6C9-3412-453F-B442-E900A6A1C40A}"/>
    <cellStyle name="Měna 7 6 2" xfId="425" xr:uid="{1A2120BF-0FC1-4158-AC19-985FDC3D1F7D}"/>
    <cellStyle name="Měna 7 6 2 2" xfId="1055" xr:uid="{22AB4B72-0B20-4429-A0DF-B3171982BA9E}"/>
    <cellStyle name="Měna 7 6 2 2 2" xfId="3575" xr:uid="{018420DC-C45C-452B-AB0C-BE1BC572E6EB}"/>
    <cellStyle name="Měna 7 6 2 2 2 2" xfId="7985" xr:uid="{456D9894-743B-4F42-A241-72ADDE5BEE76}"/>
    <cellStyle name="Měna 7 6 2 2 3" xfId="5465" xr:uid="{75DDE6D2-9B75-4FA9-87ED-D380A21F721D}"/>
    <cellStyle name="Měna 7 6 2 3" xfId="1685" xr:uid="{81279304-0EA8-40CB-8AFE-70ED91CCF0C7}"/>
    <cellStyle name="Měna 7 6 2 3 2" xfId="4205" xr:uid="{D77B2FD7-5797-4DE9-B08D-10BEB335E22E}"/>
    <cellStyle name="Měna 7 6 2 3 2 2" xfId="8615" xr:uid="{9DF66533-7D5D-47B4-8B89-ABF9134B9FF1}"/>
    <cellStyle name="Měna 7 6 2 3 3" xfId="6095" xr:uid="{A90F4267-53F9-407E-8F6A-2B7DF9D87703}"/>
    <cellStyle name="Měna 7 6 2 4" xfId="2315" xr:uid="{66376A61-2B16-4E04-AA4E-C5C62FD0D390}"/>
    <cellStyle name="Měna 7 6 2 4 2" xfId="6725" xr:uid="{479213CA-B362-44C7-8573-D03B92427DAC}"/>
    <cellStyle name="Měna 7 6 2 5" xfId="2945" xr:uid="{5FD17C5B-45A4-44D9-98FD-63D205308562}"/>
    <cellStyle name="Měna 7 6 2 5 2" xfId="7355" xr:uid="{9DFF763C-0803-4B90-A9A4-6AFEFB5E8635}"/>
    <cellStyle name="Měna 7 6 2 6" xfId="4835" xr:uid="{65DBD27C-DEFA-4712-85D8-3B1DC3B943DB}"/>
    <cellStyle name="Měna 7 6 3" xfId="635" xr:uid="{DAC66A30-04A6-4F88-A904-231332DC679E}"/>
    <cellStyle name="Měna 7 6 3 2" xfId="1265" xr:uid="{0F9EC9DE-2FC8-408D-AC82-751890EAC8B2}"/>
    <cellStyle name="Měna 7 6 3 2 2" xfId="3785" xr:uid="{ECAE0073-07CD-428D-B364-618B2E6A4F79}"/>
    <cellStyle name="Měna 7 6 3 2 2 2" xfId="8195" xr:uid="{4D7F58C0-92AC-4FC2-BBDF-ACB1B2C204A0}"/>
    <cellStyle name="Měna 7 6 3 2 3" xfId="5675" xr:uid="{EADC32AB-E932-4AD0-9CF6-733F0BB862B7}"/>
    <cellStyle name="Měna 7 6 3 3" xfId="1895" xr:uid="{6EB9425D-2B2A-4575-9623-0C4E8AA7EC6C}"/>
    <cellStyle name="Měna 7 6 3 3 2" xfId="4415" xr:uid="{19AB524B-865F-4CDD-B814-F1901D4B9C61}"/>
    <cellStyle name="Měna 7 6 3 3 2 2" xfId="8825" xr:uid="{7A9BA64A-FE79-406B-803F-2645C5A818D6}"/>
    <cellStyle name="Měna 7 6 3 3 3" xfId="6305" xr:uid="{E16AE74A-3B83-4717-9C08-BD5A67576E73}"/>
    <cellStyle name="Měna 7 6 3 4" xfId="2525" xr:uid="{03A52642-E5C4-42D2-BDCF-7302BBADB800}"/>
    <cellStyle name="Měna 7 6 3 4 2" xfId="6935" xr:uid="{1B3A9DCC-3DE6-4D80-95B6-9CA246F1F8BD}"/>
    <cellStyle name="Měna 7 6 3 5" xfId="3155" xr:uid="{051C2650-E850-4C68-985B-6B57B03A2E74}"/>
    <cellStyle name="Měna 7 6 3 5 2" xfId="7565" xr:uid="{99C31A98-DA8B-4818-AA0D-3E8285F98027}"/>
    <cellStyle name="Měna 7 6 3 6" xfId="5045" xr:uid="{517EB678-6126-4055-A608-4CED9B3258AF}"/>
    <cellStyle name="Měna 7 6 4" xfId="845" xr:uid="{69B9E63C-BBDB-4F3A-942C-62912395F5E4}"/>
    <cellStyle name="Měna 7 6 4 2" xfId="3365" xr:uid="{A21446E3-601F-46AE-8F9A-3F736DA1D3AC}"/>
    <cellStyle name="Měna 7 6 4 2 2" xfId="7775" xr:uid="{463731DE-F7D0-4FF9-92AC-67F69ACE466C}"/>
    <cellStyle name="Měna 7 6 4 3" xfId="5255" xr:uid="{80D27F35-9D62-4944-A2E2-8CEF1FBB8AE0}"/>
    <cellStyle name="Měna 7 6 5" xfId="1475" xr:uid="{F8DA7A9E-57E7-44A3-B571-ECD34037292B}"/>
    <cellStyle name="Měna 7 6 5 2" xfId="3995" xr:uid="{4E117CF5-10FB-4250-B544-862598E68A9A}"/>
    <cellStyle name="Měna 7 6 5 2 2" xfId="8405" xr:uid="{EDBD60F2-B6EC-4CB3-8820-68FBFBF203E1}"/>
    <cellStyle name="Měna 7 6 5 3" xfId="5885" xr:uid="{BC0995BA-F2EE-41B7-B20B-DD7CB31DAC64}"/>
    <cellStyle name="Měna 7 6 6" xfId="2105" xr:uid="{B6F72794-5D78-4C95-A15C-F6AED53A58BE}"/>
    <cellStyle name="Měna 7 6 6 2" xfId="6515" xr:uid="{E2030FED-3BD5-4102-BE9C-0FFB4BD5B0B8}"/>
    <cellStyle name="Měna 7 6 7" xfId="2735" xr:uid="{01E4CE97-4044-4CFB-8919-9FB9EAECBE76}"/>
    <cellStyle name="Měna 7 6 7 2" xfId="7145" xr:uid="{6FBF418B-7384-40A0-A9EF-8BF749395AC5}"/>
    <cellStyle name="Měna 7 6 8" xfId="4625" xr:uid="{489A446B-D4FF-4650-8A9C-063EA45C08B8}"/>
    <cellStyle name="Měna 7 7" xfId="257" xr:uid="{E72719D5-7B85-40CA-8689-E47B9E399BD9}"/>
    <cellStyle name="Měna 7 7 2" xfId="887" xr:uid="{C623CE03-8D0D-4EB3-83D7-B39C08151801}"/>
    <cellStyle name="Měna 7 7 2 2" xfId="3407" xr:uid="{AF032D11-FB4E-4D08-9AF8-59FED00C711F}"/>
    <cellStyle name="Měna 7 7 2 2 2" xfId="7817" xr:uid="{2FADFB72-1DA3-47AB-A386-E9D57494D15E}"/>
    <cellStyle name="Měna 7 7 2 3" xfId="5297" xr:uid="{0CA21CBB-BEB7-4D9B-A19B-246C6C1D1BF0}"/>
    <cellStyle name="Měna 7 7 3" xfId="1517" xr:uid="{28DD1F09-FCBC-4A0C-8AD1-3260E3C2AECB}"/>
    <cellStyle name="Měna 7 7 3 2" xfId="4037" xr:uid="{CD4CD274-E213-44B0-9496-EF45A51FB70F}"/>
    <cellStyle name="Měna 7 7 3 2 2" xfId="8447" xr:uid="{2193E334-05A1-4B0B-B323-5626FDE295FD}"/>
    <cellStyle name="Měna 7 7 3 3" xfId="5927" xr:uid="{79D3602D-46A0-4715-A6BC-9635D15406B5}"/>
    <cellStyle name="Měna 7 7 4" xfId="2147" xr:uid="{4A4514BD-910C-4C90-ADB6-9F35047590FF}"/>
    <cellStyle name="Měna 7 7 4 2" xfId="6557" xr:uid="{FA7623AC-4365-4E50-8D11-4527A98DEEEE}"/>
    <cellStyle name="Měna 7 7 5" xfId="2777" xr:uid="{55CBF94E-88ED-4836-8881-7082EC0F676A}"/>
    <cellStyle name="Měna 7 7 5 2" xfId="7187" xr:uid="{5A99517E-535A-4718-847B-57C9102615B1}"/>
    <cellStyle name="Měna 7 7 6" xfId="4667" xr:uid="{99F597C8-D0AD-447A-B1AB-530F3568F568}"/>
    <cellStyle name="Měna 7 8" xfId="467" xr:uid="{3588CF45-2871-4132-9B13-EF09445C5842}"/>
    <cellStyle name="Měna 7 8 2" xfId="1097" xr:uid="{FA251498-C770-4826-994B-5DD43D705455}"/>
    <cellStyle name="Měna 7 8 2 2" xfId="3617" xr:uid="{80FFF304-F057-4815-828E-0503C3E5B605}"/>
    <cellStyle name="Měna 7 8 2 2 2" xfId="8027" xr:uid="{091DBACE-F93D-4D05-9AED-524115AD56CE}"/>
    <cellStyle name="Měna 7 8 2 3" xfId="5507" xr:uid="{580D412C-CE98-4741-9702-E560CD39DBA4}"/>
    <cellStyle name="Měna 7 8 3" xfId="1727" xr:uid="{1E83FD88-6D8B-4506-B79D-41EE7DCCBABE}"/>
    <cellStyle name="Měna 7 8 3 2" xfId="4247" xr:uid="{84BC09C2-0CCD-46F8-8B35-6ECB1B7CEFF3}"/>
    <cellStyle name="Měna 7 8 3 2 2" xfId="8657" xr:uid="{210773AB-03A7-4576-843E-5D52F1DA8A97}"/>
    <cellStyle name="Měna 7 8 3 3" xfId="6137" xr:uid="{FA1DB418-65B0-4BA5-8DD4-ABDC32CC1EBC}"/>
    <cellStyle name="Měna 7 8 4" xfId="2357" xr:uid="{F35B0B13-A212-442A-8011-D2B8FE28ED51}"/>
    <cellStyle name="Měna 7 8 4 2" xfId="6767" xr:uid="{C6DC77F7-B2E2-4BE2-B9AE-74A213ACA811}"/>
    <cellStyle name="Měna 7 8 5" xfId="2987" xr:uid="{8A41C13E-18BB-4BE8-9157-90834B2D9196}"/>
    <cellStyle name="Měna 7 8 5 2" xfId="7397" xr:uid="{89816E72-F37C-4D02-9989-FA9529AD007B}"/>
    <cellStyle name="Měna 7 8 6" xfId="4877" xr:uid="{C191F28E-8F62-4F38-800C-9E99D4E1F499}"/>
    <cellStyle name="Měna 7 9" xfId="677" xr:uid="{E8788B6B-A8B5-49A8-9958-19C1D3383827}"/>
    <cellStyle name="Měna 7 9 2" xfId="3197" xr:uid="{50E92EB3-287F-4FDC-AB8E-B9788BC989E9}"/>
    <cellStyle name="Měna 7 9 2 2" xfId="7607" xr:uid="{BD068319-7B03-4E9B-8FAF-610CFF94B8EA}"/>
    <cellStyle name="Měna 7 9 3" xfId="5087" xr:uid="{BDE68770-F02D-4762-8F94-47FEBCF0FF2F}"/>
    <cellStyle name="Měna 8" xfId="44" xr:uid="{00000000-0005-0000-0000-00002C000000}"/>
    <cellStyle name="Měna 8 10" xfId="1939" xr:uid="{A48C684D-CDB1-4A94-9A44-F4D042BEBE06}"/>
    <cellStyle name="Měna 8 10 2" xfId="6349" xr:uid="{AD9949AB-30DD-4E6A-BEFD-F8DC9CF21A1C}"/>
    <cellStyle name="Měna 8 11" xfId="2569" xr:uid="{8C839EB9-A001-434A-B1C7-243427428EEC}"/>
    <cellStyle name="Měna 8 11 2" xfId="6979" xr:uid="{8F7FE07F-162C-4B80-9538-0B39388EE51D}"/>
    <cellStyle name="Měna 8 12" xfId="4459" xr:uid="{532C602B-A8EF-4F67-8F2A-EE63A7A3A64E}"/>
    <cellStyle name="Měna 8 2" xfId="90" xr:uid="{8DD52527-EC3C-405A-B83C-A2E2E6320248}"/>
    <cellStyle name="Měna 8 2 2" xfId="301" xr:uid="{803993ED-68A3-4F52-B881-F03C8F14DA14}"/>
    <cellStyle name="Měna 8 2 2 2" xfId="931" xr:uid="{0D473B74-B11D-4D50-8628-A325177AC099}"/>
    <cellStyle name="Měna 8 2 2 2 2" xfId="3451" xr:uid="{9249EFF9-5074-4804-AB10-2E760D3ADD1D}"/>
    <cellStyle name="Měna 8 2 2 2 2 2" xfId="7861" xr:uid="{904E701F-3294-41CC-B5CC-5B2315922C93}"/>
    <cellStyle name="Měna 8 2 2 2 3" xfId="5341" xr:uid="{C80E7919-29C1-4D54-A081-0F0494770F54}"/>
    <cellStyle name="Měna 8 2 2 3" xfId="1561" xr:uid="{00B768CB-3C49-40BC-874E-F8B378C340AE}"/>
    <cellStyle name="Měna 8 2 2 3 2" xfId="4081" xr:uid="{698E803F-A5E5-4B47-84E7-2863A96E7C8D}"/>
    <cellStyle name="Měna 8 2 2 3 2 2" xfId="8491" xr:uid="{82822A9F-FB24-43C4-8D1B-A3EDBF9F5D54}"/>
    <cellStyle name="Měna 8 2 2 3 3" xfId="5971" xr:uid="{8D679060-F4A7-4CAD-BB90-BAF1A31E487E}"/>
    <cellStyle name="Měna 8 2 2 4" xfId="2191" xr:uid="{DD39E9ED-C8FC-4A1C-80FD-76F2EE24D4FC}"/>
    <cellStyle name="Měna 8 2 2 4 2" xfId="6601" xr:uid="{ED8916D1-7A20-4F63-AE81-88706F09AAEE}"/>
    <cellStyle name="Měna 8 2 2 5" xfId="2821" xr:uid="{F03FB6F0-5ED8-4121-9DD1-C3C7EBB8BB00}"/>
    <cellStyle name="Měna 8 2 2 5 2" xfId="7231" xr:uid="{C00A2EBC-F365-4E61-9547-A896390F929F}"/>
    <cellStyle name="Měna 8 2 2 6" xfId="4711" xr:uid="{63EED761-4BAA-4299-AD8D-0A67C7C9D033}"/>
    <cellStyle name="Měna 8 2 3" xfId="511" xr:uid="{F5439ACD-B448-4D15-8CDE-081F5ED611C3}"/>
    <cellStyle name="Měna 8 2 3 2" xfId="1141" xr:uid="{2C4D9CD1-424F-4899-891D-55207F10FFCA}"/>
    <cellStyle name="Měna 8 2 3 2 2" xfId="3661" xr:uid="{A1BCCBB3-FF3E-4092-810A-56E0D6ECEDA8}"/>
    <cellStyle name="Měna 8 2 3 2 2 2" xfId="8071" xr:uid="{C57DEE75-8290-472F-AD3C-FCF501D388D4}"/>
    <cellStyle name="Měna 8 2 3 2 3" xfId="5551" xr:uid="{FA822426-91FA-4AE1-9DA6-73E569AAB253}"/>
    <cellStyle name="Měna 8 2 3 3" xfId="1771" xr:uid="{E5C62365-A1CE-43B1-9662-7EBFBAF470A5}"/>
    <cellStyle name="Měna 8 2 3 3 2" xfId="4291" xr:uid="{F3115808-5F47-45E5-B801-46569259E4B3}"/>
    <cellStyle name="Měna 8 2 3 3 2 2" xfId="8701" xr:uid="{C8AE3682-3505-45A7-8683-F80C1BF79677}"/>
    <cellStyle name="Měna 8 2 3 3 3" xfId="6181" xr:uid="{462CD3CB-9A70-4C97-BE5F-5B3B376E967F}"/>
    <cellStyle name="Měna 8 2 3 4" xfId="2401" xr:uid="{97EB674E-E463-4A0B-A27B-7210AE51F71A}"/>
    <cellStyle name="Měna 8 2 3 4 2" xfId="6811" xr:uid="{6A9AD29A-52C6-4E21-BAAE-88C34E74B973}"/>
    <cellStyle name="Měna 8 2 3 5" xfId="3031" xr:uid="{77A473BE-86AF-4463-B43C-88690AA06BD1}"/>
    <cellStyle name="Měna 8 2 3 5 2" xfId="7441" xr:uid="{2BBD49AF-9F94-467C-9C26-E2FC1A420F78}"/>
    <cellStyle name="Měna 8 2 3 6" xfId="4921" xr:uid="{9704C662-D4D4-4C6B-BB52-FA9692DDE6C0}"/>
    <cellStyle name="Měna 8 2 4" xfId="721" xr:uid="{A03DE76B-BBF2-472D-993C-3BA015B0B463}"/>
    <cellStyle name="Měna 8 2 4 2" xfId="3241" xr:uid="{D9C4E676-7281-4642-AD70-D55241C06B14}"/>
    <cellStyle name="Měna 8 2 4 2 2" xfId="7651" xr:uid="{DFF72075-D9B5-4DB6-A4DE-A84BD0101764}"/>
    <cellStyle name="Měna 8 2 4 3" xfId="5131" xr:uid="{75B4078C-2DD2-48DE-A95B-5D5130066288}"/>
    <cellStyle name="Měna 8 2 5" xfId="1351" xr:uid="{B505D797-E04D-451E-948B-DD7C6B7A254B}"/>
    <cellStyle name="Měna 8 2 5 2" xfId="3871" xr:uid="{CC1A2F72-730D-47C1-8F98-9F3400D21F62}"/>
    <cellStyle name="Měna 8 2 5 2 2" xfId="8281" xr:uid="{543DA8D6-ED04-400C-AC72-FD4866C6D06F}"/>
    <cellStyle name="Měna 8 2 5 3" xfId="5761" xr:uid="{6626E186-2A10-4892-994D-C7BC8D905ED4}"/>
    <cellStyle name="Měna 8 2 6" xfId="1981" xr:uid="{CC619408-4628-4A29-AF68-A0C0F39C1F3C}"/>
    <cellStyle name="Měna 8 2 6 2" xfId="6391" xr:uid="{706F67BE-E7AB-4333-98F7-40D15CE83901}"/>
    <cellStyle name="Měna 8 2 7" xfId="2611" xr:uid="{2E8DA709-F258-4BFA-9C43-219DBF8E2D95}"/>
    <cellStyle name="Měna 8 2 7 2" xfId="7021" xr:uid="{CE66AA10-F63F-40A1-A69B-4280E47C23E9}"/>
    <cellStyle name="Měna 8 2 8" xfId="4501" xr:uid="{428C9648-89C3-4540-9B74-157847163378}"/>
    <cellStyle name="Měna 8 3" xfId="132" xr:uid="{9CC6EF1C-4B6A-4A83-997B-5104671F2C3A}"/>
    <cellStyle name="Měna 8 3 2" xfId="343" xr:uid="{BAE9292D-26F4-45E5-98D1-39B9E058BA7B}"/>
    <cellStyle name="Měna 8 3 2 2" xfId="973" xr:uid="{EE7DC39A-46B7-4389-9162-78F7EC552DF2}"/>
    <cellStyle name="Měna 8 3 2 2 2" xfId="3493" xr:uid="{053CD2D8-65CC-41F9-9B31-BAB5767E6646}"/>
    <cellStyle name="Měna 8 3 2 2 2 2" xfId="7903" xr:uid="{C2CF35DA-3617-41EB-AC7D-E4538A86BE8B}"/>
    <cellStyle name="Měna 8 3 2 2 3" xfId="5383" xr:uid="{84AB4886-1F86-4700-988A-E97CC67ECC37}"/>
    <cellStyle name="Měna 8 3 2 3" xfId="1603" xr:uid="{1C2F380B-CB5F-49CA-8AC7-FD078EF2BA23}"/>
    <cellStyle name="Měna 8 3 2 3 2" xfId="4123" xr:uid="{060EEA88-7A94-481F-B743-EB96FD133067}"/>
    <cellStyle name="Měna 8 3 2 3 2 2" xfId="8533" xr:uid="{64F3D28D-4795-4019-B41E-E0405A0719A3}"/>
    <cellStyle name="Měna 8 3 2 3 3" xfId="6013" xr:uid="{9BEF07DC-AA0A-4106-B455-C0FB908B072E}"/>
    <cellStyle name="Měna 8 3 2 4" xfId="2233" xr:uid="{6A0BA032-EC1F-419E-BD56-C8122642BEF1}"/>
    <cellStyle name="Měna 8 3 2 4 2" xfId="6643" xr:uid="{F08C3E48-C111-4D8E-B49C-71A2EBB8D85B}"/>
    <cellStyle name="Měna 8 3 2 5" xfId="2863" xr:uid="{9741B1D0-619E-4F87-A468-26AC39C8C838}"/>
    <cellStyle name="Měna 8 3 2 5 2" xfId="7273" xr:uid="{5C3DACF7-3046-4DBA-9781-B86C40BDDB4A}"/>
    <cellStyle name="Měna 8 3 2 6" xfId="4753" xr:uid="{CB791695-ABD6-49DC-AE91-8746A68D381D}"/>
    <cellStyle name="Měna 8 3 3" xfId="553" xr:uid="{20633C06-75A8-419D-8793-FB9468573387}"/>
    <cellStyle name="Měna 8 3 3 2" xfId="1183" xr:uid="{E45049B0-70CD-476B-BC63-7B69A36190D2}"/>
    <cellStyle name="Měna 8 3 3 2 2" xfId="3703" xr:uid="{912CF5C5-1A28-4FBE-A525-F884BA58A5B4}"/>
    <cellStyle name="Měna 8 3 3 2 2 2" xfId="8113" xr:uid="{44B89638-E2C4-4E6D-A411-97FFEC939EAE}"/>
    <cellStyle name="Měna 8 3 3 2 3" xfId="5593" xr:uid="{13C07D77-E173-4C5C-BD4A-E6A6B01A58DE}"/>
    <cellStyle name="Měna 8 3 3 3" xfId="1813" xr:uid="{A4E81E08-ACD5-44AF-B296-6468874A0208}"/>
    <cellStyle name="Měna 8 3 3 3 2" xfId="4333" xr:uid="{1E572439-9FBC-4215-B5AB-06BBC1BD115E}"/>
    <cellStyle name="Měna 8 3 3 3 2 2" xfId="8743" xr:uid="{55AF7BEE-6253-4D66-9AD8-9E495CB4C5F0}"/>
    <cellStyle name="Měna 8 3 3 3 3" xfId="6223" xr:uid="{326CDD0F-0AAB-4880-95D5-FFE217278400}"/>
    <cellStyle name="Měna 8 3 3 4" xfId="2443" xr:uid="{D940AD31-4D1F-4F4C-9A0F-D0FDB50B2B2C}"/>
    <cellStyle name="Měna 8 3 3 4 2" xfId="6853" xr:uid="{5CB01B2F-68C1-4A01-8203-0DF02316ED46}"/>
    <cellStyle name="Měna 8 3 3 5" xfId="3073" xr:uid="{306F37CB-10B5-4CE3-96A7-AD14FA7C5F50}"/>
    <cellStyle name="Měna 8 3 3 5 2" xfId="7483" xr:uid="{D609EDCE-09BC-4D72-8F70-12D7C184E058}"/>
    <cellStyle name="Měna 8 3 3 6" xfId="4963" xr:uid="{DF0E968E-C071-4F50-BE9A-8532F3F2E7EC}"/>
    <cellStyle name="Měna 8 3 4" xfId="763" xr:uid="{6955CA80-D5DA-4906-9F64-B732C4A02B51}"/>
    <cellStyle name="Měna 8 3 4 2" xfId="3283" xr:uid="{2559F450-D1CE-43D7-BA55-DD18493ACDF4}"/>
    <cellStyle name="Měna 8 3 4 2 2" xfId="7693" xr:uid="{E612CE2A-BDAD-4947-A503-462064CE32F4}"/>
    <cellStyle name="Měna 8 3 4 3" xfId="5173" xr:uid="{3EA196B5-C66F-4E4D-86B2-3D2044ACCCAE}"/>
    <cellStyle name="Měna 8 3 5" xfId="1393" xr:uid="{A7DE2006-8E76-412C-A08B-16697531A9DB}"/>
    <cellStyle name="Měna 8 3 5 2" xfId="3913" xr:uid="{254FDEE9-923F-424E-8041-8548329DBC1D}"/>
    <cellStyle name="Měna 8 3 5 2 2" xfId="8323" xr:uid="{BEC7A0C7-91FE-4439-A1FF-78CCBACDC0B8}"/>
    <cellStyle name="Měna 8 3 5 3" xfId="5803" xr:uid="{87578EEC-7D69-482C-9D17-5537472467D5}"/>
    <cellStyle name="Měna 8 3 6" xfId="2023" xr:uid="{4B1E2E57-F4A3-4408-A9B9-DD3F1E5C921A}"/>
    <cellStyle name="Měna 8 3 6 2" xfId="6433" xr:uid="{AFAC7234-6476-40CC-98A4-10E8CD1E53C0}"/>
    <cellStyle name="Měna 8 3 7" xfId="2653" xr:uid="{7CE879EE-2E26-4DC0-A6AF-1F16BE06A50F}"/>
    <cellStyle name="Měna 8 3 7 2" xfId="7063" xr:uid="{6D9D2892-831B-47EA-A658-5DD4BA021A02}"/>
    <cellStyle name="Měna 8 3 8" xfId="4543" xr:uid="{EA33B260-7EA4-424B-BA09-72D854B3F234}"/>
    <cellStyle name="Měna 8 4" xfId="174" xr:uid="{0BE9C57B-90B7-41F5-91D2-0D3E92F406DE}"/>
    <cellStyle name="Měna 8 4 2" xfId="385" xr:uid="{B623E20E-BE68-4C8D-B25C-B10637CF9E29}"/>
    <cellStyle name="Měna 8 4 2 2" xfId="1015" xr:uid="{5966B981-7069-402F-BE7A-B17F6482A7CC}"/>
    <cellStyle name="Měna 8 4 2 2 2" xfId="3535" xr:uid="{DE2EF74A-6E03-4315-8B75-0DC0F7A6DD63}"/>
    <cellStyle name="Měna 8 4 2 2 2 2" xfId="7945" xr:uid="{6CF1DCCE-A9BA-40AA-AC2C-C82D2B8EB592}"/>
    <cellStyle name="Měna 8 4 2 2 3" xfId="5425" xr:uid="{3F0A3DF5-200C-4D36-8666-DFC71F7BDF0F}"/>
    <cellStyle name="Měna 8 4 2 3" xfId="1645" xr:uid="{DCE3A034-FC27-4126-B07C-E44975907B94}"/>
    <cellStyle name="Měna 8 4 2 3 2" xfId="4165" xr:uid="{409F9879-60C2-4ECA-BE9E-C1475D9D3B67}"/>
    <cellStyle name="Měna 8 4 2 3 2 2" xfId="8575" xr:uid="{68AD638D-E7E5-403F-89D4-954E5D19B42D}"/>
    <cellStyle name="Měna 8 4 2 3 3" xfId="6055" xr:uid="{BEE43934-8C98-49F2-A06E-4D46AC4B1DEA}"/>
    <cellStyle name="Měna 8 4 2 4" xfId="2275" xr:uid="{2D5FCC9E-132A-4462-8795-6692A0DD28FD}"/>
    <cellStyle name="Měna 8 4 2 4 2" xfId="6685" xr:uid="{94794CAD-CEBF-4685-ADBA-B69499E9ABBB}"/>
    <cellStyle name="Měna 8 4 2 5" xfId="2905" xr:uid="{491AFA95-DA73-4D04-BDC6-05CA7CA50FD2}"/>
    <cellStyle name="Měna 8 4 2 5 2" xfId="7315" xr:uid="{8D3AC195-F0EB-43AB-B522-4B9DFB79CDCC}"/>
    <cellStyle name="Měna 8 4 2 6" xfId="4795" xr:uid="{606E2468-F95E-4837-8AB6-BEFDFC743A37}"/>
    <cellStyle name="Měna 8 4 3" xfId="595" xr:uid="{1EDD980C-0EC1-4A0F-B83A-D85E3F011C9F}"/>
    <cellStyle name="Měna 8 4 3 2" xfId="1225" xr:uid="{F2B431DC-F8F6-43F7-BACB-9ABAF5B86476}"/>
    <cellStyle name="Měna 8 4 3 2 2" xfId="3745" xr:uid="{778075A6-6F29-4DB7-AF13-6767B70E6A39}"/>
    <cellStyle name="Měna 8 4 3 2 2 2" xfId="8155" xr:uid="{38D9ABCE-84A8-4F62-B9EB-8D1787795C76}"/>
    <cellStyle name="Měna 8 4 3 2 3" xfId="5635" xr:uid="{AC0539BA-8C10-4180-A580-8897BAEC8EEF}"/>
    <cellStyle name="Měna 8 4 3 3" xfId="1855" xr:uid="{4D4FA35F-AE09-4C2E-A4A2-442F82D771C7}"/>
    <cellStyle name="Měna 8 4 3 3 2" xfId="4375" xr:uid="{AC0660C5-6CF6-4448-B267-CDD77E1DBF62}"/>
    <cellStyle name="Měna 8 4 3 3 2 2" xfId="8785" xr:uid="{961BAA65-8E25-4A0A-9038-3AB11BD4FA3E}"/>
    <cellStyle name="Měna 8 4 3 3 3" xfId="6265" xr:uid="{90142F42-BA43-48BD-A282-46E083608BE7}"/>
    <cellStyle name="Měna 8 4 3 4" xfId="2485" xr:uid="{0A4F452D-2D1F-42C5-BBD1-D75146CE2B38}"/>
    <cellStyle name="Měna 8 4 3 4 2" xfId="6895" xr:uid="{B51F6459-74EA-4A97-9D19-CB02AB4633EB}"/>
    <cellStyle name="Měna 8 4 3 5" xfId="3115" xr:uid="{4CC5E17F-03CD-47A3-AE03-A165E184F6A7}"/>
    <cellStyle name="Měna 8 4 3 5 2" xfId="7525" xr:uid="{F345E108-402B-4C82-9460-5FF8B2142BFB}"/>
    <cellStyle name="Měna 8 4 3 6" xfId="5005" xr:uid="{4966BB94-DE81-49F8-8273-1688DC884783}"/>
    <cellStyle name="Měna 8 4 4" xfId="805" xr:uid="{11D8FB21-FA95-47F6-A0DC-2078682FE915}"/>
    <cellStyle name="Měna 8 4 4 2" xfId="3325" xr:uid="{B9546986-CDF4-4166-9859-9BC15D639195}"/>
    <cellStyle name="Měna 8 4 4 2 2" xfId="7735" xr:uid="{651D84A8-4232-443C-8EC9-83F436AED9AC}"/>
    <cellStyle name="Měna 8 4 4 3" xfId="5215" xr:uid="{69244277-F426-4DF8-BB73-16706DE2CDD6}"/>
    <cellStyle name="Měna 8 4 5" xfId="1435" xr:uid="{AE32347B-25C3-4E4F-B334-A011A2A5872E}"/>
    <cellStyle name="Měna 8 4 5 2" xfId="3955" xr:uid="{5FD895A4-F6C8-43AC-A209-179A2C58D034}"/>
    <cellStyle name="Měna 8 4 5 2 2" xfId="8365" xr:uid="{B9134649-C9FF-4D2B-AD28-65F0E91D60CE}"/>
    <cellStyle name="Měna 8 4 5 3" xfId="5845" xr:uid="{F642CE17-A647-453B-B918-5FA1C521C8DD}"/>
    <cellStyle name="Měna 8 4 6" xfId="2065" xr:uid="{1D9D3A32-E852-4C3C-BF19-C6803ADD9185}"/>
    <cellStyle name="Měna 8 4 6 2" xfId="6475" xr:uid="{6E0DBD7C-B9FF-4750-AFC2-61414356C20D}"/>
    <cellStyle name="Měna 8 4 7" xfId="2695" xr:uid="{EA16BD00-C814-410D-9F21-93DD57D6D9DE}"/>
    <cellStyle name="Měna 8 4 7 2" xfId="7105" xr:uid="{163D4BB1-6335-459E-8528-4C228E0C8B07}"/>
    <cellStyle name="Měna 8 4 8" xfId="4585" xr:uid="{5375CDDB-4927-466A-AB20-14CB48037A46}"/>
    <cellStyle name="Měna 8 5" xfId="216" xr:uid="{A147C52A-B8A6-4225-9583-F8EAA823D53C}"/>
    <cellStyle name="Měna 8 5 2" xfId="427" xr:uid="{D9DB12D2-4690-46C4-BA7F-56C6A1AF13E0}"/>
    <cellStyle name="Měna 8 5 2 2" xfId="1057" xr:uid="{0C81FF57-94A9-494A-BA18-66CE439F7688}"/>
    <cellStyle name="Měna 8 5 2 2 2" xfId="3577" xr:uid="{EAC42D33-5DE7-4472-BDFF-3FA65366F297}"/>
    <cellStyle name="Měna 8 5 2 2 2 2" xfId="7987" xr:uid="{66474C90-3451-4BE6-9789-F88C702AD355}"/>
    <cellStyle name="Měna 8 5 2 2 3" xfId="5467" xr:uid="{2C4CC80A-9F36-4518-A223-96D53C40D2A1}"/>
    <cellStyle name="Měna 8 5 2 3" xfId="1687" xr:uid="{56B992F2-D53A-41DA-B755-E9A465E46216}"/>
    <cellStyle name="Měna 8 5 2 3 2" xfId="4207" xr:uid="{C521A1CF-4963-47FE-A896-43E59A9347E9}"/>
    <cellStyle name="Měna 8 5 2 3 2 2" xfId="8617" xr:uid="{B4E2DF51-6E29-4B01-A99A-E5EBBDAF241D}"/>
    <cellStyle name="Měna 8 5 2 3 3" xfId="6097" xr:uid="{B5F69A63-9187-448B-9494-24E60E51B0F9}"/>
    <cellStyle name="Měna 8 5 2 4" xfId="2317" xr:uid="{3E5B4CDB-6CD4-4E81-B378-0A4C63AD1047}"/>
    <cellStyle name="Měna 8 5 2 4 2" xfId="6727" xr:uid="{B56689C3-111E-453C-B1F5-231F3735C62F}"/>
    <cellStyle name="Měna 8 5 2 5" xfId="2947" xr:uid="{F47EBAF1-A4BF-4752-8713-1A887FE1D054}"/>
    <cellStyle name="Měna 8 5 2 5 2" xfId="7357" xr:uid="{BC30D353-67EB-40F9-9C23-99680D7CF12A}"/>
    <cellStyle name="Měna 8 5 2 6" xfId="4837" xr:uid="{8910CE6F-3560-4740-8AD0-F2910900D91A}"/>
    <cellStyle name="Měna 8 5 3" xfId="637" xr:uid="{775EA280-0BC8-4C23-B16B-E68B07AE689D}"/>
    <cellStyle name="Měna 8 5 3 2" xfId="1267" xr:uid="{47895EDD-61E4-456E-9E69-1350D58C4896}"/>
    <cellStyle name="Měna 8 5 3 2 2" xfId="3787" xr:uid="{5E3C2D25-920F-47D1-9C25-E3D2A5F8C8EE}"/>
    <cellStyle name="Měna 8 5 3 2 2 2" xfId="8197" xr:uid="{F96467E1-9F95-4E34-B87D-BE92D0F6F893}"/>
    <cellStyle name="Měna 8 5 3 2 3" xfId="5677" xr:uid="{6C4170A6-4EFA-4F7D-9E91-AB4A84831DB8}"/>
    <cellStyle name="Měna 8 5 3 3" xfId="1897" xr:uid="{6125D508-9D52-45F3-99AA-498BEA1DF034}"/>
    <cellStyle name="Měna 8 5 3 3 2" xfId="4417" xr:uid="{18F29063-5D45-4EAA-8915-A4CC7D57A8A6}"/>
    <cellStyle name="Měna 8 5 3 3 2 2" xfId="8827" xr:uid="{B154BB70-7288-4948-82E4-3B2CD056D246}"/>
    <cellStyle name="Měna 8 5 3 3 3" xfId="6307" xr:uid="{1E909A75-179B-49CF-8C04-2F232204B1A6}"/>
    <cellStyle name="Měna 8 5 3 4" xfId="2527" xr:uid="{212CDA65-15C3-44C5-8A40-3D29FFEB433F}"/>
    <cellStyle name="Měna 8 5 3 4 2" xfId="6937" xr:uid="{76E7C00E-ED02-4011-A938-A1D8F0108BEB}"/>
    <cellStyle name="Měna 8 5 3 5" xfId="3157" xr:uid="{1EC31F5B-54AE-40F9-925E-EA9AFE2E206D}"/>
    <cellStyle name="Měna 8 5 3 5 2" xfId="7567" xr:uid="{6908BB42-7F71-426B-A5E8-05B4A53E421F}"/>
    <cellStyle name="Měna 8 5 3 6" xfId="5047" xr:uid="{A48F2733-96FC-445A-AC99-C71261C808E6}"/>
    <cellStyle name="Měna 8 5 4" xfId="847" xr:uid="{552097DD-A64E-4BCE-B9CA-B297046514D1}"/>
    <cellStyle name="Měna 8 5 4 2" xfId="3367" xr:uid="{87907095-54D1-4005-97BF-8DA043CD3B2B}"/>
    <cellStyle name="Měna 8 5 4 2 2" xfId="7777" xr:uid="{5067311B-CB92-4C16-A5B2-95545C13FECF}"/>
    <cellStyle name="Měna 8 5 4 3" xfId="5257" xr:uid="{30E9A43F-0013-40E7-A9B4-3737F83F470F}"/>
    <cellStyle name="Měna 8 5 5" xfId="1477" xr:uid="{4DD383F1-1A48-46E1-87C0-690AC6BCB6B1}"/>
    <cellStyle name="Měna 8 5 5 2" xfId="3997" xr:uid="{AFF2AF03-9A32-4E7B-AD01-ECB00A83932D}"/>
    <cellStyle name="Měna 8 5 5 2 2" xfId="8407" xr:uid="{56CC27BC-449E-452F-8453-13534C1ADC61}"/>
    <cellStyle name="Měna 8 5 5 3" xfId="5887" xr:uid="{9EDF0350-FC80-40BA-A1D0-E0FCF9AF24A5}"/>
    <cellStyle name="Měna 8 5 6" xfId="2107" xr:uid="{DB7C30D6-C703-4C26-8853-F9B21695BD40}"/>
    <cellStyle name="Měna 8 5 6 2" xfId="6517" xr:uid="{FBF13ABE-AB91-4289-945F-8D525482BCB6}"/>
    <cellStyle name="Měna 8 5 7" xfId="2737" xr:uid="{3B188E91-7884-4D56-97FD-B072042C1DE1}"/>
    <cellStyle name="Měna 8 5 7 2" xfId="7147" xr:uid="{ED47D717-C40C-46A9-B551-D9A9D84C8678}"/>
    <cellStyle name="Měna 8 5 8" xfId="4627" xr:uid="{1632B453-9D29-4982-92D3-F20B5E21281A}"/>
    <cellStyle name="Měna 8 6" xfId="259" xr:uid="{448F76D5-086B-4E27-B58B-DDC9239813EC}"/>
    <cellStyle name="Měna 8 6 2" xfId="889" xr:uid="{8FBA7092-C4A7-4963-88ED-381F6FA0404F}"/>
    <cellStyle name="Měna 8 6 2 2" xfId="3409" xr:uid="{AA9B74B6-F99E-4D8B-8E0C-53265930A6A7}"/>
    <cellStyle name="Měna 8 6 2 2 2" xfId="7819" xr:uid="{11C19929-F152-42F7-9AB3-FC8848F43889}"/>
    <cellStyle name="Měna 8 6 2 3" xfId="5299" xr:uid="{D33FFCAF-FC7F-44C0-B46D-A1E814E060D7}"/>
    <cellStyle name="Měna 8 6 3" xfId="1519" xr:uid="{30ACB9C6-6DC4-47FB-BD12-665D23DA3253}"/>
    <cellStyle name="Měna 8 6 3 2" xfId="4039" xr:uid="{4E449FD0-3551-4F56-B1F7-BA04C7832C7E}"/>
    <cellStyle name="Měna 8 6 3 2 2" xfId="8449" xr:uid="{6B8D9524-2F28-4AB0-B5E2-B0FFD50ABFBC}"/>
    <cellStyle name="Měna 8 6 3 3" xfId="5929" xr:uid="{C68F79D4-3F16-43BC-9845-124BC0EB820F}"/>
    <cellStyle name="Měna 8 6 4" xfId="2149" xr:uid="{09CCF1B9-6C86-4822-9839-F1C47BE8B5CF}"/>
    <cellStyle name="Měna 8 6 4 2" xfId="6559" xr:uid="{000B398F-8CE8-4AB6-8999-7A5C747E31BD}"/>
    <cellStyle name="Měna 8 6 5" xfId="2779" xr:uid="{8DAF0627-20C2-4516-B966-6F157B173492}"/>
    <cellStyle name="Měna 8 6 5 2" xfId="7189" xr:uid="{56266E12-0EC7-44B2-9A4F-057417B71A54}"/>
    <cellStyle name="Měna 8 6 6" xfId="4669" xr:uid="{D2F16726-CC15-4277-BD53-2E4672A4DC9B}"/>
    <cellStyle name="Měna 8 7" xfId="469" xr:uid="{1CD8A1E1-8340-4DFB-9CC7-B82CFAE7B58F}"/>
    <cellStyle name="Měna 8 7 2" xfId="1099" xr:uid="{DC0D4987-D1D2-4F61-9C54-07DC1E50C785}"/>
    <cellStyle name="Měna 8 7 2 2" xfId="3619" xr:uid="{2F3FC748-2407-4D8C-9D70-FBEC62327F2A}"/>
    <cellStyle name="Měna 8 7 2 2 2" xfId="8029" xr:uid="{BD208CA3-8202-48E5-ABB7-79DD1E00104B}"/>
    <cellStyle name="Měna 8 7 2 3" xfId="5509" xr:uid="{B98FE658-BEA5-4DAA-B49F-05F794B07CCC}"/>
    <cellStyle name="Měna 8 7 3" xfId="1729" xr:uid="{14D51C70-DC70-47DF-B973-21D79E2B4F10}"/>
    <cellStyle name="Měna 8 7 3 2" xfId="4249" xr:uid="{6000D8E1-6BDE-4331-AF8D-D53F918D541B}"/>
    <cellStyle name="Měna 8 7 3 2 2" xfId="8659" xr:uid="{442B8683-59A4-4AE1-86FF-0F3EBF1BB957}"/>
    <cellStyle name="Měna 8 7 3 3" xfId="6139" xr:uid="{1D942CB0-9EC9-40AA-93F0-268E069FBAAC}"/>
    <cellStyle name="Měna 8 7 4" xfId="2359" xr:uid="{D4418A82-1AE0-47AC-9E2E-75C82A3401EB}"/>
    <cellStyle name="Měna 8 7 4 2" xfId="6769" xr:uid="{A76C1489-DC05-497E-BD55-BE247E85C903}"/>
    <cellStyle name="Měna 8 7 5" xfId="2989" xr:uid="{450E7C9F-E7D5-42D4-A902-AFA874A59F8D}"/>
    <cellStyle name="Měna 8 7 5 2" xfId="7399" xr:uid="{5EBE1F84-981D-40B9-A040-754451300C92}"/>
    <cellStyle name="Měna 8 7 6" xfId="4879" xr:uid="{FE563535-D593-461E-959C-DBABB047410F}"/>
    <cellStyle name="Měna 8 8" xfId="679" xr:uid="{C870AD80-9A73-4E70-AE47-61CE4D42DAEB}"/>
    <cellStyle name="Měna 8 8 2" xfId="3199" xr:uid="{4D1AAA70-1376-4D08-94DF-F70971DAD725}"/>
    <cellStyle name="Měna 8 8 2 2" xfId="7609" xr:uid="{D6344C52-1743-450A-8ADB-D6CCCFF836C3}"/>
    <cellStyle name="Měna 8 8 3" xfId="5089" xr:uid="{656E67B3-3FE3-46B6-8A6A-D486D2C3640E}"/>
    <cellStyle name="Měna 8 9" xfId="1309" xr:uid="{718764AB-6FFF-46D7-938D-E35FD0737C06}"/>
    <cellStyle name="Měna 8 9 2" xfId="3829" xr:uid="{EEAC8AD2-6E62-4FD4-B77D-021496023C8D}"/>
    <cellStyle name="Měna 8 9 2 2" xfId="8239" xr:uid="{E1BE690F-B4EE-40BA-A54A-7E092959EFD2}"/>
    <cellStyle name="Měna 8 9 3" xfId="5719" xr:uid="{94AEE022-D0F9-4B53-97C9-100BB710B967}"/>
    <cellStyle name="Měna 9" xfId="49" xr:uid="{FA31FF50-9E37-4859-A20C-03F4D7B1A0B4}"/>
    <cellStyle name="Měna 9 2" xfId="260" xr:uid="{30396D61-B1A8-4914-9BA4-E2C099EAF553}"/>
    <cellStyle name="Měna 9 2 2" xfId="890" xr:uid="{ED551D0E-4D42-4A3F-8AEE-60395AB948A9}"/>
    <cellStyle name="Měna 9 2 2 2" xfId="3410" xr:uid="{EE4B8D99-136E-4C76-97ED-E2E66F2B7D0B}"/>
    <cellStyle name="Měna 9 2 2 2 2" xfId="7820" xr:uid="{041AE194-68D6-4896-83B1-2B818BF6C7A6}"/>
    <cellStyle name="Měna 9 2 2 3" xfId="5300" xr:uid="{6C4EBE4B-CF51-4E3C-8A83-9B64F74295AD}"/>
    <cellStyle name="Měna 9 2 3" xfId="1520" xr:uid="{F4211822-E460-424D-9669-4EC8830455A6}"/>
    <cellStyle name="Měna 9 2 3 2" xfId="4040" xr:uid="{0EDCCACD-A338-45B6-92EA-BC9FB1F41833}"/>
    <cellStyle name="Měna 9 2 3 2 2" xfId="8450" xr:uid="{E657C100-4F38-4569-B884-83C94795155E}"/>
    <cellStyle name="Měna 9 2 3 3" xfId="5930" xr:uid="{13B34748-7D95-4234-8FC0-D1F0259CFA7E}"/>
    <cellStyle name="Měna 9 2 4" xfId="2150" xr:uid="{9E8EAB12-6F78-4900-9CB9-198342CFE9C1}"/>
    <cellStyle name="Měna 9 2 4 2" xfId="6560" xr:uid="{AE9E0128-235F-4ACA-92A2-1FF88F5A6481}"/>
    <cellStyle name="Měna 9 2 5" xfId="2780" xr:uid="{1E574D19-84BF-4BC8-8FA1-57D4537EDB74}"/>
    <cellStyle name="Měna 9 2 5 2" xfId="7190" xr:uid="{599D5710-5A90-4FBF-A18B-F4369A422CE0}"/>
    <cellStyle name="Měna 9 2 6" xfId="4670" xr:uid="{28E1236B-B06E-4BB8-9775-8DA0FA8295EC}"/>
    <cellStyle name="Měna 9 3" xfId="470" xr:uid="{1084FBF1-EC37-4E58-A4BA-25E9B3DA2DC1}"/>
    <cellStyle name="Měna 9 3 2" xfId="1100" xr:uid="{CBF59B26-DAB4-4045-BF6C-BBEE422FAC81}"/>
    <cellStyle name="Měna 9 3 2 2" xfId="3620" xr:uid="{B2D8AEE5-E99E-43BE-8E4C-8BAB68F1D210}"/>
    <cellStyle name="Měna 9 3 2 2 2" xfId="8030" xr:uid="{D1CFC034-9421-44BC-97F4-828A77ED5C3F}"/>
    <cellStyle name="Měna 9 3 2 3" xfId="5510" xr:uid="{829C212F-34F8-4AF5-8E45-4F364B2CFCD4}"/>
    <cellStyle name="Měna 9 3 3" xfId="1730" xr:uid="{AF0E7D06-9CB5-4A5D-AF0B-D8FF2AE75F0C}"/>
    <cellStyle name="Měna 9 3 3 2" xfId="4250" xr:uid="{A1A00479-3AEF-4AE1-AFA3-8285F89116DF}"/>
    <cellStyle name="Měna 9 3 3 2 2" xfId="8660" xr:uid="{1516C0BB-550F-4AE0-BE93-9070C09ABF25}"/>
    <cellStyle name="Měna 9 3 3 3" xfId="6140" xr:uid="{A65DBCBA-2BBC-49EF-9638-83BF7CED02B3}"/>
    <cellStyle name="Měna 9 3 4" xfId="2360" xr:uid="{3C860775-42CB-48DA-84E4-1B7ED169E368}"/>
    <cellStyle name="Měna 9 3 4 2" xfId="6770" xr:uid="{6DD2D611-0876-43E2-9866-74313888BE1C}"/>
    <cellStyle name="Měna 9 3 5" xfId="2990" xr:uid="{57F7243E-04A4-4289-B6EC-C2AAC986C33F}"/>
    <cellStyle name="Měna 9 3 5 2" xfId="7400" xr:uid="{18D27E40-37B6-4C40-97AA-A3DD719C3BA5}"/>
    <cellStyle name="Měna 9 3 6" xfId="4880" xr:uid="{D9DCEFB2-1EFE-450C-934E-4282793E4E7E}"/>
    <cellStyle name="Měna 9 4" xfId="680" xr:uid="{C9337CEE-EEFB-4434-BBDB-BE3CD31F3D79}"/>
    <cellStyle name="Měna 9 4 2" xfId="3200" xr:uid="{022032E4-14DB-4BA5-B570-644679B5B53A}"/>
    <cellStyle name="Měna 9 4 2 2" xfId="7610" xr:uid="{67BA2B70-9A83-4D81-8790-881ECA5625CB}"/>
    <cellStyle name="Měna 9 4 3" xfId="5090" xr:uid="{8E7701A9-1916-41C5-AD21-13B442591DDB}"/>
    <cellStyle name="Měna 9 5" xfId="1310" xr:uid="{8245C64C-2E64-4565-8072-886642B8A989}"/>
    <cellStyle name="Měna 9 5 2" xfId="3830" xr:uid="{C35FA16C-0917-407F-8498-4C53B61B7008}"/>
    <cellStyle name="Měna 9 5 2 2" xfId="8240" xr:uid="{8573618B-4D5E-4FCF-ADB8-DFF07B1E51FB}"/>
    <cellStyle name="Měna 9 5 3" xfId="5720" xr:uid="{B1CEF520-9EE5-4E40-A3E1-A5FFD65ADD2F}"/>
    <cellStyle name="Měna 9 6" xfId="1940" xr:uid="{58B6861C-F536-4BB0-90E8-AABE4DC0F8E0}"/>
    <cellStyle name="Měna 9 6 2" xfId="6350" xr:uid="{1B1FA530-6B02-4AEA-A5FB-DCB32BD53D04}"/>
    <cellStyle name="Měna 9 7" xfId="2570" xr:uid="{82666F84-40A0-44F9-B0EB-620CC57EECCB}"/>
    <cellStyle name="Měna 9 7 2" xfId="6980" xr:uid="{5C326962-CCFF-4CFB-A894-4AD6F3685BB8}"/>
    <cellStyle name="Měna 9 8" xfId="4460" xr:uid="{335E0CA5-BF11-4485-B35E-39059643B797}"/>
    <cellStyle name="Normální" xfId="0" builtinId="0"/>
    <cellStyle name="Normální 2" xfId="45" xr:uid="{00000000-0005-0000-0000-00002E000000}"/>
    <cellStyle name="Normální 3" xfId="46" xr:uid="{00000000-0005-0000-0000-00002F000000}"/>
    <cellStyle name="Procenta" xfId="47" builtinId="5"/>
    <cellStyle name="Procenta 2" xfId="48" xr:uid="{00000000-0005-0000-0000-00003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2B2B2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</xdr:row>
      <xdr:rowOff>9525</xdr:rowOff>
    </xdr:from>
    <xdr:to>
      <xdr:col>16</xdr:col>
      <xdr:colOff>514350</xdr:colOff>
      <xdr:row>9</xdr:row>
      <xdr:rowOff>9525</xdr:rowOff>
    </xdr:to>
    <xdr:sp macro="" textlink="">
      <xdr:nvSpPr>
        <xdr:cNvPr id="1303" name="TextovéPole 1">
          <a:extLst>
            <a:ext uri="{FF2B5EF4-FFF2-40B4-BE49-F238E27FC236}">
              <a16:creationId xmlns:a16="http://schemas.microsoft.com/office/drawing/2014/main" id="{206F8296-9D57-F739-9F4C-DEE343FC67DB}"/>
            </a:ext>
          </a:extLst>
        </xdr:cNvPr>
        <xdr:cNvSpPr txBox="1">
          <a:spLocks noChangeArrowheads="1"/>
        </xdr:cNvSpPr>
      </xdr:nvSpPr>
      <xdr:spPr bwMode="auto">
        <a:xfrm>
          <a:off x="28575" y="1181100"/>
          <a:ext cx="11306175" cy="542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 cap="flat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prstDash val="solid"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cs-CZ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Ve výzvě IROP na základní školy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bude muset být projekt zaměřen alespoň na jednu z následujících aktivit (typy projektu, které musí být zaškrtnuty v SR MAP): </a:t>
          </a: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a) odborné učebny s vazbou na podporovanou oblast; </a:t>
          </a: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b) konektivita; </a:t>
          </a: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c) budování zázemí družin a školních klubů; </a:t>
          </a: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d) v případě projektů CLLD rekonstrukce učeben neúplných škol. </a:t>
          </a: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0</xdr:col>
      <xdr:colOff>0</xdr:colOff>
      <xdr:row>29</xdr:row>
      <xdr:rowOff>180975</xdr:rowOff>
    </xdr:from>
    <xdr:to>
      <xdr:col>16</xdr:col>
      <xdr:colOff>581025</xdr:colOff>
      <xdr:row>31</xdr:row>
      <xdr:rowOff>476250</xdr:rowOff>
    </xdr:to>
    <xdr:sp macro="" textlink="">
      <xdr:nvSpPr>
        <xdr:cNvPr id="1304" name="TextovéPole 2">
          <a:extLst>
            <a:ext uri="{FF2B5EF4-FFF2-40B4-BE49-F238E27FC236}">
              <a16:creationId xmlns:a16="http://schemas.microsoft.com/office/drawing/2014/main" id="{2310E3C7-C3DA-D54C-8424-711E3EB3C795}"/>
            </a:ext>
          </a:extLst>
        </xdr:cNvPr>
        <xdr:cNvSpPr txBox="1">
          <a:spLocks noChangeArrowheads="1"/>
        </xdr:cNvSpPr>
      </xdr:nvSpPr>
      <xdr:spPr bwMode="auto">
        <a:xfrm>
          <a:off x="0" y="5553075"/>
          <a:ext cx="11401425" cy="2143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C0C0C0" mc:Ignorable="a14" a14:legacySpreadsheetColorIndex="22"/>
        </a:solidFill>
        <a:ln w="9525" cap="flat">
          <a:solidFill>
            <a:srgbClr xmlns:mc="http://schemas.openxmlformats.org/markup-compatibility/2006" xmlns:a14="http://schemas.microsoft.com/office/drawing/2010/main" val="C0C0C0" mc:Ignorable="a14" a14:legacySpreadsheetColorIndex="22"/>
          </a:solidFill>
          <a:prstDash val="solid"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cs-CZ" sz="1100" b="1" i="0" u="none" strike="noStrike" baseline="0">
              <a:solidFill>
                <a:srgbClr val="000000"/>
              </a:solidFill>
              <a:latin typeface="Calibri"/>
              <a:cs typeface="Calibri"/>
            </a:rPr>
            <a:t>Ve výzvě IROP na základní školy </a:t>
          </a: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bude muset být projekt zaměřen alespoň na jednu z následujících aktivit (typy projektu, které musí být zaškrtnuty v SR MAP): </a:t>
          </a: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a) odborné učebny s vazbou na podporovanou oblast; </a:t>
          </a: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b) konektivita; </a:t>
          </a: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c) budování zázemí družin a školních klubů; </a:t>
          </a: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d) v případě projektů CLLD rekonstrukce učeben neúplných škol. </a:t>
          </a: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100" b="0" i="0" u="none" strike="noStrike" baseline="0">
              <a:solidFill>
                <a:srgbClr val="000000"/>
              </a:solidFill>
              <a:latin typeface="Calibri"/>
              <a:cs typeface="Calibri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pPr algn="l" rtl="0">
            <a:defRPr sz="1000"/>
          </a:pP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301625</xdr:colOff>
      <xdr:row>0</xdr:row>
      <xdr:rowOff>79375</xdr:rowOff>
    </xdr:from>
    <xdr:to>
      <xdr:col>2</xdr:col>
      <xdr:colOff>3305175</xdr:colOff>
      <xdr:row>3</xdr:row>
      <xdr:rowOff>148590</xdr:rowOff>
    </xdr:to>
    <xdr:pic>
      <xdr:nvPicPr>
        <xdr:cNvPr id="3" name="Obrázek 2" descr="Obsah obrázku text, Písmo, snímek obrazovky, Elektricky modrá&#10;&#10;Popis byl vytvořen automaticky">
          <a:extLst>
            <a:ext uri="{FF2B5EF4-FFF2-40B4-BE49-F238E27FC236}">
              <a16:creationId xmlns:a16="http://schemas.microsoft.com/office/drawing/2014/main" id="{E3E132AD-1710-35FA-9856-264FC92B0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0" y="79375"/>
          <a:ext cx="4495800" cy="6407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469"/>
  <sheetViews>
    <sheetView showGridLines="0" tabSelected="1" zoomScale="85" zoomScaleNormal="85" workbookViewId="0">
      <pane xSplit="2" ySplit="4" topLeftCell="C5" activePane="bottomRight" state="frozen"/>
      <selection activeCell="C51" sqref="C51"/>
      <selection pane="topRight" activeCell="C51" sqref="C51"/>
      <selection pane="bottomLeft" activeCell="C51" sqref="C51"/>
      <selection pane="bottomRight" activeCell="E16" sqref="E16"/>
    </sheetView>
  </sheetViews>
  <sheetFormatPr defaultColWidth="15.5546875" defaultRowHeight="10.199999999999999" x14ac:dyDescent="0.2"/>
  <cols>
    <col min="1" max="1" width="6.88671875" style="32" customWidth="1"/>
    <col min="2" max="2" width="19.33203125" style="49" customWidth="1"/>
    <col min="3" max="3" width="21.6640625" style="49" customWidth="1"/>
    <col min="4" max="4" width="15.5546875" style="32"/>
    <col min="5" max="6" width="15.5546875" style="49"/>
    <col min="7" max="8" width="15.5546875" style="48"/>
    <col min="9" max="9" width="25.33203125" style="49" customWidth="1"/>
    <col min="10" max="10" width="15.5546875" style="32"/>
    <col min="11" max="11" width="15.5546875" style="87"/>
    <col min="12" max="13" width="15.5546875" style="32"/>
    <col min="14" max="17" width="15.5546875" style="51"/>
    <col min="18" max="18" width="15.5546875" style="50"/>
    <col min="19" max="19" width="17.88671875" style="32" customWidth="1"/>
    <col min="20" max="16384" width="15.5546875" style="31"/>
  </cols>
  <sheetData>
    <row r="1" spans="1:256" s="48" customFormat="1" ht="21.75" customHeight="1" thickBot="1" x14ac:dyDescent="0.25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6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  <c r="CV1" s="47"/>
      <c r="CW1" s="47"/>
      <c r="CX1" s="47"/>
      <c r="CY1" s="47"/>
      <c r="CZ1" s="47"/>
      <c r="DA1" s="47"/>
      <c r="DB1" s="47"/>
      <c r="DC1" s="47"/>
      <c r="DD1" s="47"/>
      <c r="DE1" s="47"/>
      <c r="DF1" s="47"/>
      <c r="DG1" s="47"/>
      <c r="DH1" s="47"/>
      <c r="DI1" s="47"/>
      <c r="DJ1" s="47"/>
      <c r="DK1" s="47"/>
      <c r="DL1" s="47"/>
      <c r="DM1" s="47"/>
      <c r="DN1" s="47"/>
      <c r="DO1" s="47"/>
      <c r="DP1" s="47"/>
      <c r="DQ1" s="47"/>
      <c r="DR1" s="47"/>
      <c r="DS1" s="47"/>
      <c r="DT1" s="47"/>
      <c r="DU1" s="47"/>
      <c r="DV1" s="47"/>
      <c r="DW1" s="47"/>
      <c r="DX1" s="47"/>
      <c r="DY1" s="47"/>
      <c r="DZ1" s="47"/>
      <c r="EA1" s="47"/>
      <c r="EB1" s="47"/>
      <c r="EC1" s="47"/>
      <c r="ED1" s="47"/>
      <c r="EE1" s="47"/>
      <c r="EF1" s="47"/>
      <c r="EG1" s="47"/>
      <c r="EH1" s="47"/>
      <c r="EI1" s="47"/>
      <c r="EJ1" s="47"/>
      <c r="EK1" s="47"/>
      <c r="EL1" s="47"/>
      <c r="EM1" s="47"/>
      <c r="EN1" s="47"/>
      <c r="EO1" s="47"/>
      <c r="EP1" s="47"/>
      <c r="EQ1" s="47"/>
      <c r="ER1" s="47"/>
      <c r="ES1" s="47"/>
      <c r="ET1" s="47"/>
      <c r="EU1" s="47"/>
      <c r="EV1" s="47"/>
      <c r="EW1" s="47"/>
      <c r="EX1" s="47"/>
      <c r="EY1" s="47"/>
      <c r="EZ1" s="47"/>
      <c r="FA1" s="47"/>
      <c r="FB1" s="47"/>
      <c r="FC1" s="47"/>
      <c r="FD1" s="47"/>
      <c r="FE1" s="47"/>
      <c r="FF1" s="47"/>
      <c r="FG1" s="47"/>
      <c r="FH1" s="47"/>
      <c r="FI1" s="47"/>
      <c r="FJ1" s="47"/>
      <c r="FK1" s="47"/>
      <c r="FL1" s="47"/>
      <c r="FM1" s="47"/>
      <c r="FN1" s="47"/>
      <c r="FO1" s="47"/>
      <c r="FP1" s="47"/>
      <c r="FQ1" s="47"/>
      <c r="FR1" s="47"/>
      <c r="FS1" s="47"/>
      <c r="FT1" s="47"/>
      <c r="FU1" s="47"/>
      <c r="FV1" s="47"/>
      <c r="FW1" s="47"/>
      <c r="FX1" s="47"/>
      <c r="FY1" s="47"/>
      <c r="FZ1" s="47"/>
      <c r="GA1" s="47"/>
      <c r="GB1" s="47"/>
      <c r="GC1" s="47"/>
      <c r="GD1" s="47"/>
      <c r="GE1" s="47"/>
      <c r="GF1" s="47"/>
      <c r="GG1" s="47"/>
      <c r="GH1" s="47"/>
      <c r="GI1" s="47"/>
      <c r="GJ1" s="47"/>
      <c r="GK1" s="47"/>
      <c r="GL1" s="47"/>
      <c r="GM1" s="47"/>
      <c r="GN1" s="47"/>
      <c r="GO1" s="47"/>
      <c r="GP1" s="47"/>
      <c r="GQ1" s="47"/>
      <c r="GR1" s="47"/>
      <c r="GS1" s="47"/>
      <c r="GT1" s="47"/>
      <c r="GU1" s="47"/>
      <c r="GV1" s="47"/>
      <c r="GW1" s="47"/>
      <c r="GX1" s="47"/>
      <c r="GY1" s="47"/>
      <c r="GZ1" s="47"/>
      <c r="HA1" s="47"/>
      <c r="HB1" s="47"/>
      <c r="HC1" s="47"/>
      <c r="HD1" s="47"/>
      <c r="HE1" s="47"/>
      <c r="HF1" s="47"/>
      <c r="HG1" s="47"/>
      <c r="HH1" s="47"/>
      <c r="HI1" s="47"/>
      <c r="HJ1" s="47"/>
      <c r="HK1" s="47"/>
      <c r="HL1" s="47"/>
      <c r="HM1" s="47"/>
      <c r="HN1" s="47"/>
      <c r="HO1" s="47"/>
      <c r="HP1" s="47"/>
      <c r="HQ1" s="47"/>
      <c r="HR1" s="47"/>
      <c r="HS1" s="47"/>
      <c r="HT1" s="47"/>
      <c r="HU1" s="47"/>
      <c r="HV1" s="47"/>
      <c r="HW1" s="47"/>
      <c r="HX1" s="47"/>
      <c r="HY1" s="47"/>
      <c r="HZ1" s="47"/>
      <c r="IA1" s="47"/>
      <c r="IB1" s="47"/>
      <c r="IC1" s="47"/>
      <c r="ID1" s="47"/>
      <c r="IE1" s="47"/>
      <c r="IF1" s="47"/>
      <c r="IG1" s="47"/>
      <c r="IH1" s="47"/>
      <c r="II1" s="47"/>
      <c r="IJ1" s="47"/>
      <c r="IK1" s="47"/>
      <c r="IL1" s="47"/>
      <c r="IM1" s="47"/>
      <c r="IN1" s="47"/>
      <c r="IO1" s="47"/>
      <c r="IP1" s="47"/>
      <c r="IQ1" s="47"/>
      <c r="IR1" s="47"/>
      <c r="IS1" s="47"/>
      <c r="IT1" s="47"/>
      <c r="IU1" s="47"/>
      <c r="IV1" s="47"/>
    </row>
    <row r="2" spans="1:256" s="48" customFormat="1" ht="31.2" thickBot="1" x14ac:dyDescent="0.25">
      <c r="A2" s="57" t="s">
        <v>38</v>
      </c>
      <c r="B2" s="41" t="s">
        <v>73</v>
      </c>
      <c r="C2" s="44"/>
      <c r="D2" s="44"/>
      <c r="E2" s="58" t="s">
        <v>39</v>
      </c>
      <c r="F2" s="59" t="s">
        <v>54</v>
      </c>
      <c r="G2" s="38" t="s">
        <v>40</v>
      </c>
      <c r="H2" s="38" t="s">
        <v>41</v>
      </c>
      <c r="I2" s="58" t="s">
        <v>74</v>
      </c>
      <c r="J2" s="60" t="s">
        <v>75</v>
      </c>
      <c r="K2" s="61"/>
      <c r="L2" s="42" t="s">
        <v>42</v>
      </c>
      <c r="M2" s="43"/>
      <c r="N2" s="62" t="s">
        <v>76</v>
      </c>
      <c r="O2" s="63"/>
      <c r="P2" s="63"/>
      <c r="Q2" s="63"/>
      <c r="R2" s="42" t="s">
        <v>43</v>
      </c>
      <c r="S2" s="43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47"/>
      <c r="BV2" s="47"/>
      <c r="BW2" s="47"/>
      <c r="BX2" s="47"/>
      <c r="BY2" s="47"/>
      <c r="BZ2" s="47"/>
      <c r="CA2" s="47"/>
      <c r="CB2" s="47"/>
      <c r="CC2" s="47"/>
      <c r="CD2" s="47"/>
      <c r="CE2" s="47"/>
      <c r="CF2" s="47"/>
      <c r="CG2" s="47"/>
      <c r="CH2" s="47"/>
      <c r="CI2" s="47"/>
      <c r="CJ2" s="47"/>
      <c r="CK2" s="47"/>
      <c r="CL2" s="47"/>
      <c r="CM2" s="47"/>
      <c r="CN2" s="47"/>
      <c r="CO2" s="47"/>
      <c r="CP2" s="47"/>
      <c r="CQ2" s="47"/>
      <c r="CR2" s="47"/>
      <c r="CS2" s="47"/>
      <c r="CT2" s="47"/>
      <c r="CU2" s="47"/>
      <c r="CV2" s="47"/>
      <c r="CW2" s="47"/>
      <c r="CX2" s="47"/>
      <c r="CY2" s="47"/>
      <c r="CZ2" s="47"/>
      <c r="DA2" s="47"/>
      <c r="DB2" s="47"/>
      <c r="DC2" s="47"/>
      <c r="DD2" s="47"/>
      <c r="DE2" s="47"/>
      <c r="DF2" s="47"/>
      <c r="DG2" s="47"/>
      <c r="DH2" s="47"/>
      <c r="DI2" s="47"/>
      <c r="DJ2" s="47"/>
      <c r="DK2" s="47"/>
      <c r="DL2" s="47"/>
      <c r="DM2" s="47"/>
      <c r="DN2" s="47"/>
      <c r="DO2" s="47"/>
      <c r="DP2" s="47"/>
      <c r="DQ2" s="47"/>
      <c r="DR2" s="47"/>
      <c r="DS2" s="47"/>
      <c r="DT2" s="47"/>
      <c r="DU2" s="47"/>
      <c r="DV2" s="47"/>
      <c r="DW2" s="47"/>
      <c r="DX2" s="47"/>
      <c r="DY2" s="47"/>
      <c r="DZ2" s="47"/>
      <c r="EA2" s="47"/>
      <c r="EB2" s="47"/>
      <c r="EC2" s="47"/>
      <c r="ED2" s="47"/>
      <c r="EE2" s="47"/>
      <c r="EF2" s="47"/>
      <c r="EG2" s="47"/>
      <c r="EH2" s="47"/>
      <c r="EI2" s="47"/>
      <c r="EJ2" s="47"/>
      <c r="EK2" s="47"/>
      <c r="EL2" s="47"/>
      <c r="EM2" s="47"/>
      <c r="EN2" s="47"/>
      <c r="EO2" s="47"/>
      <c r="EP2" s="47"/>
      <c r="EQ2" s="47"/>
      <c r="ER2" s="47"/>
      <c r="ES2" s="47"/>
      <c r="ET2" s="47"/>
      <c r="EU2" s="47"/>
      <c r="EV2" s="47"/>
      <c r="EW2" s="47"/>
      <c r="EX2" s="47"/>
      <c r="EY2" s="47"/>
      <c r="EZ2" s="47"/>
      <c r="FA2" s="47"/>
      <c r="FB2" s="47"/>
      <c r="FC2" s="47"/>
      <c r="FD2" s="47"/>
      <c r="FE2" s="47"/>
      <c r="FF2" s="47"/>
      <c r="FG2" s="47"/>
      <c r="FH2" s="47"/>
      <c r="FI2" s="47"/>
      <c r="FJ2" s="47"/>
      <c r="FK2" s="47"/>
      <c r="FL2" s="47"/>
      <c r="FM2" s="47"/>
      <c r="FN2" s="47"/>
      <c r="FO2" s="47"/>
      <c r="FP2" s="47"/>
      <c r="FQ2" s="47"/>
      <c r="FR2" s="47"/>
      <c r="FS2" s="47"/>
      <c r="FT2" s="47"/>
      <c r="FU2" s="47"/>
      <c r="FV2" s="47"/>
      <c r="FW2" s="47"/>
      <c r="FX2" s="47"/>
      <c r="FY2" s="47"/>
      <c r="FZ2" s="47"/>
      <c r="GA2" s="47"/>
      <c r="GB2" s="47"/>
      <c r="GC2" s="47"/>
      <c r="GD2" s="47"/>
      <c r="GE2" s="47"/>
      <c r="GF2" s="47"/>
      <c r="GG2" s="47"/>
      <c r="GH2" s="47"/>
      <c r="GI2" s="47"/>
      <c r="GJ2" s="47"/>
      <c r="GK2" s="47"/>
      <c r="GL2" s="47"/>
      <c r="GM2" s="47"/>
      <c r="GN2" s="47"/>
      <c r="GO2" s="47"/>
      <c r="GP2" s="47"/>
      <c r="GQ2" s="47"/>
      <c r="GR2" s="47"/>
      <c r="GS2" s="47"/>
      <c r="GT2" s="47"/>
      <c r="GU2" s="47"/>
      <c r="GV2" s="47"/>
      <c r="GW2" s="47"/>
      <c r="GX2" s="47"/>
      <c r="GY2" s="47"/>
      <c r="GZ2" s="47"/>
      <c r="HA2" s="47"/>
      <c r="HB2" s="47"/>
      <c r="HC2" s="47"/>
      <c r="HD2" s="47"/>
      <c r="HE2" s="47"/>
      <c r="HF2" s="47"/>
      <c r="HG2" s="47"/>
      <c r="HH2" s="47"/>
      <c r="HI2" s="47"/>
      <c r="HJ2" s="47"/>
      <c r="HK2" s="47"/>
      <c r="HL2" s="47"/>
      <c r="HM2" s="47"/>
      <c r="HN2" s="47"/>
      <c r="HO2" s="47"/>
      <c r="HP2" s="47"/>
      <c r="HQ2" s="47"/>
      <c r="HR2" s="47"/>
      <c r="HS2" s="47"/>
      <c r="HT2" s="47"/>
      <c r="HU2" s="47"/>
      <c r="HV2" s="47"/>
      <c r="HW2" s="47"/>
      <c r="HX2" s="47"/>
      <c r="HY2" s="47"/>
      <c r="HZ2" s="47"/>
      <c r="IA2" s="47"/>
      <c r="IB2" s="47"/>
      <c r="IC2" s="47"/>
      <c r="ID2" s="47"/>
      <c r="IE2" s="47"/>
      <c r="IF2" s="47"/>
      <c r="IG2" s="47"/>
      <c r="IH2" s="47"/>
      <c r="II2" s="47"/>
      <c r="IJ2" s="47"/>
      <c r="IK2" s="47"/>
      <c r="IL2" s="47"/>
      <c r="IM2" s="47"/>
      <c r="IN2" s="47"/>
      <c r="IO2" s="47"/>
      <c r="IP2" s="47"/>
      <c r="IQ2" s="47"/>
      <c r="IR2" s="47"/>
      <c r="IS2" s="47"/>
      <c r="IT2" s="47"/>
      <c r="IU2" s="47"/>
      <c r="IV2" s="47"/>
    </row>
    <row r="3" spans="1:256" s="48" customFormat="1" ht="27" customHeight="1" thickBot="1" x14ac:dyDescent="0.25">
      <c r="A3" s="64"/>
      <c r="B3" s="65" t="s">
        <v>77</v>
      </c>
      <c r="C3" s="66" t="s">
        <v>78</v>
      </c>
      <c r="D3" s="67" t="s">
        <v>79</v>
      </c>
      <c r="E3" s="68"/>
      <c r="F3" s="69"/>
      <c r="G3" s="40"/>
      <c r="H3" s="40"/>
      <c r="I3" s="68"/>
      <c r="J3" s="70" t="s">
        <v>80</v>
      </c>
      <c r="K3" s="71" t="s">
        <v>55</v>
      </c>
      <c r="L3" s="70" t="s">
        <v>44</v>
      </c>
      <c r="M3" s="72" t="s">
        <v>45</v>
      </c>
      <c r="N3" s="73" t="s">
        <v>56</v>
      </c>
      <c r="O3" s="74"/>
      <c r="P3" s="74"/>
      <c r="Q3" s="74"/>
      <c r="R3" s="75" t="s">
        <v>81</v>
      </c>
      <c r="S3" s="45" t="s">
        <v>46</v>
      </c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47"/>
      <c r="BV3" s="47"/>
      <c r="BW3" s="47"/>
      <c r="BX3" s="47"/>
      <c r="BY3" s="47"/>
      <c r="BZ3" s="47"/>
      <c r="CA3" s="47"/>
      <c r="CB3" s="47"/>
      <c r="CC3" s="47"/>
      <c r="CD3" s="47"/>
      <c r="CE3" s="47"/>
      <c r="CF3" s="47"/>
      <c r="CG3" s="47"/>
      <c r="CH3" s="47"/>
      <c r="CI3" s="47"/>
      <c r="CJ3" s="47"/>
      <c r="CK3" s="47"/>
      <c r="CL3" s="47"/>
      <c r="CM3" s="47"/>
      <c r="CN3" s="47"/>
      <c r="CO3" s="47"/>
      <c r="CP3" s="47"/>
      <c r="CQ3" s="47"/>
      <c r="CR3" s="47"/>
      <c r="CS3" s="47"/>
      <c r="CT3" s="47"/>
      <c r="CU3" s="47"/>
      <c r="CV3" s="47"/>
      <c r="CW3" s="47"/>
      <c r="CX3" s="47"/>
      <c r="CY3" s="47"/>
      <c r="CZ3" s="47"/>
      <c r="DA3" s="47"/>
      <c r="DB3" s="47"/>
      <c r="DC3" s="47"/>
      <c r="DD3" s="47"/>
      <c r="DE3" s="47"/>
      <c r="DF3" s="47"/>
      <c r="DG3" s="47"/>
      <c r="DH3" s="47"/>
      <c r="DI3" s="47"/>
      <c r="DJ3" s="47"/>
      <c r="DK3" s="47"/>
      <c r="DL3" s="47"/>
      <c r="DM3" s="47"/>
      <c r="DN3" s="47"/>
      <c r="DO3" s="47"/>
      <c r="DP3" s="47"/>
      <c r="DQ3" s="47"/>
      <c r="DR3" s="47"/>
      <c r="DS3" s="47"/>
      <c r="DT3" s="47"/>
      <c r="DU3" s="47"/>
      <c r="DV3" s="47"/>
      <c r="DW3" s="47"/>
      <c r="DX3" s="47"/>
      <c r="DY3" s="47"/>
      <c r="DZ3" s="47"/>
      <c r="EA3" s="47"/>
      <c r="EB3" s="47"/>
      <c r="EC3" s="47"/>
      <c r="ED3" s="47"/>
      <c r="EE3" s="47"/>
      <c r="EF3" s="47"/>
      <c r="EG3" s="47"/>
      <c r="EH3" s="47"/>
      <c r="EI3" s="47"/>
      <c r="EJ3" s="47"/>
      <c r="EK3" s="47"/>
      <c r="EL3" s="47"/>
      <c r="EM3" s="47"/>
      <c r="EN3" s="47"/>
      <c r="EO3" s="47"/>
      <c r="EP3" s="47"/>
      <c r="EQ3" s="47"/>
      <c r="ER3" s="47"/>
      <c r="ES3" s="47"/>
      <c r="ET3" s="47"/>
      <c r="EU3" s="47"/>
      <c r="EV3" s="47"/>
      <c r="EW3" s="47"/>
      <c r="EX3" s="47"/>
      <c r="EY3" s="47"/>
      <c r="EZ3" s="47"/>
      <c r="FA3" s="47"/>
      <c r="FB3" s="47"/>
      <c r="FC3" s="47"/>
      <c r="FD3" s="47"/>
      <c r="FE3" s="47"/>
      <c r="FF3" s="47"/>
      <c r="FG3" s="47"/>
      <c r="FH3" s="47"/>
      <c r="FI3" s="47"/>
      <c r="FJ3" s="47"/>
      <c r="FK3" s="47"/>
      <c r="FL3" s="47"/>
      <c r="FM3" s="47"/>
      <c r="FN3" s="47"/>
      <c r="FO3" s="47"/>
      <c r="FP3" s="47"/>
      <c r="FQ3" s="47"/>
      <c r="FR3" s="47"/>
      <c r="FS3" s="47"/>
      <c r="FT3" s="47"/>
      <c r="FU3" s="47"/>
      <c r="FV3" s="47"/>
      <c r="FW3" s="47"/>
      <c r="FX3" s="47"/>
      <c r="FY3" s="47"/>
      <c r="FZ3" s="47"/>
      <c r="GA3" s="47"/>
      <c r="GB3" s="47"/>
      <c r="GC3" s="47"/>
      <c r="GD3" s="47"/>
      <c r="GE3" s="47"/>
      <c r="GF3" s="47"/>
      <c r="GG3" s="47"/>
      <c r="GH3" s="47"/>
      <c r="GI3" s="47"/>
      <c r="GJ3" s="47"/>
      <c r="GK3" s="47"/>
      <c r="GL3" s="47"/>
      <c r="GM3" s="47"/>
      <c r="GN3" s="47"/>
      <c r="GO3" s="47"/>
      <c r="GP3" s="47"/>
      <c r="GQ3" s="47"/>
      <c r="GR3" s="47"/>
      <c r="GS3" s="47"/>
      <c r="GT3" s="47"/>
      <c r="GU3" s="47"/>
      <c r="GV3" s="47"/>
      <c r="GW3" s="47"/>
      <c r="GX3" s="47"/>
      <c r="GY3" s="47"/>
      <c r="GZ3" s="47"/>
      <c r="HA3" s="47"/>
      <c r="HB3" s="47"/>
      <c r="HC3" s="47"/>
      <c r="HD3" s="47"/>
      <c r="HE3" s="47"/>
      <c r="HF3" s="47"/>
      <c r="HG3" s="47"/>
      <c r="HH3" s="47"/>
      <c r="HI3" s="47"/>
      <c r="HJ3" s="47"/>
      <c r="HK3" s="47"/>
      <c r="HL3" s="47"/>
      <c r="HM3" s="47"/>
      <c r="HN3" s="47"/>
      <c r="HO3" s="47"/>
      <c r="HP3" s="47"/>
      <c r="HQ3" s="47"/>
      <c r="HR3" s="47"/>
      <c r="HS3" s="47"/>
      <c r="HT3" s="47"/>
      <c r="HU3" s="47"/>
      <c r="HV3" s="47"/>
      <c r="HW3" s="47"/>
      <c r="HX3" s="47"/>
      <c r="HY3" s="47"/>
      <c r="HZ3" s="47"/>
      <c r="IA3" s="47"/>
      <c r="IB3" s="47"/>
      <c r="IC3" s="47"/>
      <c r="ID3" s="47"/>
      <c r="IE3" s="47"/>
      <c r="IF3" s="47"/>
      <c r="IG3" s="47"/>
      <c r="IH3" s="47"/>
      <c r="II3" s="47"/>
      <c r="IJ3" s="47"/>
      <c r="IK3" s="47"/>
      <c r="IL3" s="47"/>
      <c r="IM3" s="47"/>
      <c r="IN3" s="47"/>
      <c r="IO3" s="47"/>
      <c r="IP3" s="47"/>
      <c r="IQ3" s="47"/>
      <c r="IR3" s="47"/>
      <c r="IS3" s="47"/>
      <c r="IT3" s="47"/>
      <c r="IU3" s="47"/>
      <c r="IV3" s="47"/>
    </row>
    <row r="4" spans="1:256" s="48" customFormat="1" ht="34.799999999999997" thickBot="1" x14ac:dyDescent="0.25">
      <c r="A4" s="76"/>
      <c r="B4" s="77"/>
      <c r="C4" s="78"/>
      <c r="D4" s="79"/>
      <c r="E4" s="80"/>
      <c r="F4" s="81"/>
      <c r="G4" s="39"/>
      <c r="H4" s="39"/>
      <c r="I4" s="80"/>
      <c r="J4" s="89"/>
      <c r="K4" s="90"/>
      <c r="L4" s="89"/>
      <c r="M4" s="91"/>
      <c r="N4" s="82" t="s">
        <v>57</v>
      </c>
      <c r="O4" s="83" t="s">
        <v>58</v>
      </c>
      <c r="P4" s="83" t="s">
        <v>59</v>
      </c>
      <c r="Q4" s="84" t="s">
        <v>82</v>
      </c>
      <c r="R4" s="85"/>
      <c r="S4" s="46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47"/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7"/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7"/>
      <c r="HI4" s="47"/>
      <c r="HJ4" s="47"/>
      <c r="HK4" s="47"/>
      <c r="HL4" s="47"/>
      <c r="HM4" s="47"/>
      <c r="HN4" s="47"/>
      <c r="HO4" s="47"/>
      <c r="HP4" s="47"/>
      <c r="HQ4" s="47"/>
      <c r="HR4" s="47"/>
      <c r="HS4" s="47"/>
      <c r="HT4" s="47"/>
      <c r="HU4" s="47"/>
      <c r="HV4" s="47"/>
      <c r="HW4" s="47"/>
      <c r="HX4" s="47"/>
      <c r="HY4" s="47"/>
      <c r="HZ4" s="47"/>
      <c r="IA4" s="47"/>
      <c r="IB4" s="47"/>
      <c r="IC4" s="47"/>
      <c r="ID4" s="47"/>
      <c r="IE4" s="47"/>
      <c r="IF4" s="47"/>
      <c r="IG4" s="47"/>
      <c r="IH4" s="47"/>
      <c r="II4" s="47"/>
      <c r="IJ4" s="47"/>
      <c r="IK4" s="47"/>
      <c r="IL4" s="47"/>
      <c r="IM4" s="47"/>
      <c r="IN4" s="47"/>
      <c r="IO4" s="47"/>
      <c r="IP4" s="47"/>
      <c r="IQ4" s="47"/>
      <c r="IR4" s="47"/>
      <c r="IS4" s="47"/>
      <c r="IT4" s="47"/>
      <c r="IU4" s="47"/>
      <c r="IV4" s="47"/>
    </row>
    <row r="5" spans="1:256" s="32" customFormat="1" ht="40.799999999999997" x14ac:dyDescent="0.2">
      <c r="A5" s="30">
        <v>12</v>
      </c>
      <c r="B5" s="102" t="s">
        <v>86</v>
      </c>
      <c r="C5" s="103" t="s">
        <v>87</v>
      </c>
      <c r="D5" s="92">
        <v>61989185</v>
      </c>
      <c r="E5" s="93" t="s">
        <v>88</v>
      </c>
      <c r="F5" s="92" t="s">
        <v>89</v>
      </c>
      <c r="G5" s="93" t="s">
        <v>48</v>
      </c>
      <c r="H5" s="92" t="s">
        <v>47</v>
      </c>
      <c r="I5" s="93" t="s">
        <v>90</v>
      </c>
      <c r="J5" s="94">
        <v>1200000</v>
      </c>
      <c r="K5" s="88">
        <f>J5/100*85</f>
        <v>1020000</v>
      </c>
      <c r="L5" s="94">
        <v>2023</v>
      </c>
      <c r="M5" s="95">
        <v>2025</v>
      </c>
      <c r="N5" s="96" t="s">
        <v>49</v>
      </c>
      <c r="O5" s="97" t="s">
        <v>49</v>
      </c>
      <c r="P5" s="96" t="s">
        <v>49</v>
      </c>
      <c r="Q5" s="97" t="s">
        <v>49</v>
      </c>
      <c r="R5" s="92" t="s">
        <v>51</v>
      </c>
      <c r="S5" s="98" t="s">
        <v>91</v>
      </c>
    </row>
    <row r="6" spans="1:256" s="32" customFormat="1" ht="40.799999999999997" x14ac:dyDescent="0.2">
      <c r="A6" s="30">
        <v>13</v>
      </c>
      <c r="B6" s="102" t="s">
        <v>86</v>
      </c>
      <c r="C6" s="103" t="s">
        <v>87</v>
      </c>
      <c r="D6" s="92">
        <v>61989185</v>
      </c>
      <c r="E6" s="93" t="s">
        <v>94</v>
      </c>
      <c r="F6" s="92" t="s">
        <v>89</v>
      </c>
      <c r="G6" s="93" t="s">
        <v>48</v>
      </c>
      <c r="H6" s="92" t="s">
        <v>47</v>
      </c>
      <c r="I6" s="93" t="s">
        <v>92</v>
      </c>
      <c r="J6" s="94">
        <v>4000000</v>
      </c>
      <c r="K6" s="88">
        <f>J6/100*85</f>
        <v>3400000</v>
      </c>
      <c r="L6" s="94">
        <v>2023</v>
      </c>
      <c r="M6" s="95">
        <v>2026</v>
      </c>
      <c r="N6" s="96" t="s">
        <v>49</v>
      </c>
      <c r="O6" s="97" t="s">
        <v>49</v>
      </c>
      <c r="P6" s="96" t="s">
        <v>49</v>
      </c>
      <c r="Q6" s="97" t="s">
        <v>49</v>
      </c>
      <c r="R6" s="92" t="s">
        <v>51</v>
      </c>
      <c r="S6" s="98" t="s">
        <v>91</v>
      </c>
    </row>
    <row r="7" spans="1:256" s="32" customFormat="1" ht="40.799999999999997" x14ac:dyDescent="0.2">
      <c r="A7" s="30">
        <v>14</v>
      </c>
      <c r="B7" s="102" t="s">
        <v>86</v>
      </c>
      <c r="C7" s="103" t="s">
        <v>87</v>
      </c>
      <c r="D7" s="92">
        <v>61989185</v>
      </c>
      <c r="E7" s="93" t="s">
        <v>95</v>
      </c>
      <c r="F7" s="92" t="s">
        <v>89</v>
      </c>
      <c r="G7" s="93" t="s">
        <v>48</v>
      </c>
      <c r="H7" s="92" t="s">
        <v>47</v>
      </c>
      <c r="I7" s="93" t="s">
        <v>93</v>
      </c>
      <c r="J7" s="94">
        <v>700000</v>
      </c>
      <c r="K7" s="88">
        <f>J7/100*85</f>
        <v>595000</v>
      </c>
      <c r="L7" s="94">
        <v>2023</v>
      </c>
      <c r="M7" s="95">
        <v>2025</v>
      </c>
      <c r="N7" s="96" t="s">
        <v>49</v>
      </c>
      <c r="O7" s="97" t="s">
        <v>49</v>
      </c>
      <c r="P7" s="96" t="s">
        <v>49</v>
      </c>
      <c r="Q7" s="97" t="s">
        <v>49</v>
      </c>
      <c r="R7" s="92" t="s">
        <v>51</v>
      </c>
      <c r="S7" s="98" t="s">
        <v>91</v>
      </c>
    </row>
    <row r="8" spans="1:256" s="34" customFormat="1" ht="11.25" customHeight="1" x14ac:dyDescent="0.2">
      <c r="A8" s="33"/>
      <c r="B8" s="37"/>
      <c r="C8" s="37"/>
      <c r="D8" s="33"/>
      <c r="E8" s="33"/>
      <c r="F8" s="33"/>
      <c r="G8" s="37"/>
      <c r="K8" s="37"/>
      <c r="L8" s="36"/>
      <c r="M8" s="36"/>
      <c r="N8" s="33"/>
      <c r="O8" s="33"/>
      <c r="P8" s="54"/>
      <c r="Q8" s="54"/>
      <c r="R8" s="37"/>
      <c r="S8" s="33"/>
    </row>
    <row r="9" spans="1:256" s="34" customFormat="1" x14ac:dyDescent="0.2">
      <c r="A9" s="35" t="e">
        <f>#REF!</f>
        <v>#REF!</v>
      </c>
      <c r="B9" s="37"/>
      <c r="C9" s="37"/>
      <c r="D9" s="33"/>
      <c r="E9" s="33"/>
      <c r="F9" s="33"/>
      <c r="G9" s="37"/>
      <c r="K9" s="37"/>
      <c r="L9" s="36"/>
      <c r="M9" s="36"/>
      <c r="N9" s="33"/>
      <c r="O9" s="33"/>
      <c r="P9" s="54"/>
      <c r="Q9" s="54"/>
      <c r="R9" s="37"/>
      <c r="S9" s="33"/>
    </row>
    <row r="10" spans="1:256" s="34" customFormat="1" ht="16.2" customHeight="1" x14ac:dyDescent="0.2">
      <c r="A10" s="33" t="s">
        <v>83</v>
      </c>
      <c r="D10" s="33"/>
      <c r="J10" s="36"/>
      <c r="K10" s="36"/>
      <c r="L10" s="33"/>
      <c r="M10" s="33"/>
      <c r="N10" s="54"/>
      <c r="O10" s="54"/>
      <c r="P10" s="54"/>
      <c r="Q10" s="54"/>
      <c r="R10" s="33"/>
      <c r="S10" s="33"/>
    </row>
    <row r="11" spans="1:256" s="34" customFormat="1" x14ac:dyDescent="0.2">
      <c r="A11" s="33" t="s">
        <v>52</v>
      </c>
      <c r="D11" s="33"/>
      <c r="J11" s="36"/>
      <c r="K11" s="36"/>
      <c r="L11" s="33"/>
      <c r="M11" s="33"/>
      <c r="N11" s="54"/>
      <c r="O11" s="54"/>
      <c r="P11" s="54"/>
      <c r="Q11" s="54"/>
      <c r="R11" s="33"/>
      <c r="S11" s="33"/>
    </row>
    <row r="12" spans="1:256" s="34" customFormat="1" x14ac:dyDescent="0.2">
      <c r="A12" s="33" t="s">
        <v>53</v>
      </c>
      <c r="D12" s="33"/>
      <c r="J12" s="36"/>
      <c r="K12" s="36"/>
      <c r="L12" s="33"/>
      <c r="M12" s="33"/>
      <c r="N12" s="54"/>
      <c r="O12" s="54"/>
      <c r="P12" s="54"/>
      <c r="Q12" s="54"/>
      <c r="R12" s="33"/>
      <c r="S12" s="33"/>
    </row>
    <row r="13" spans="1:256" s="34" customFormat="1" x14ac:dyDescent="0.2">
      <c r="A13" s="33"/>
      <c r="D13" s="33"/>
      <c r="J13" s="36"/>
      <c r="K13" s="36"/>
      <c r="L13" s="33"/>
      <c r="M13" s="33"/>
      <c r="N13" s="54"/>
      <c r="O13" s="54"/>
      <c r="P13" s="54"/>
      <c r="Q13" s="54"/>
      <c r="R13" s="33"/>
      <c r="S13" s="33"/>
    </row>
    <row r="14" spans="1:256" s="34" customFormat="1" x14ac:dyDescent="0.2">
      <c r="A14" s="33" t="s">
        <v>60</v>
      </c>
      <c r="D14" s="33"/>
      <c r="J14" s="36"/>
      <c r="K14" s="36"/>
      <c r="L14" s="33"/>
      <c r="M14" s="33"/>
      <c r="N14" s="54"/>
      <c r="O14" s="54"/>
      <c r="P14" s="54"/>
      <c r="Q14" s="54"/>
      <c r="R14" s="33"/>
      <c r="S14" s="33"/>
    </row>
    <row r="15" spans="1:256" s="34" customFormat="1" x14ac:dyDescent="0.2">
      <c r="A15" s="33"/>
      <c r="D15" s="33"/>
      <c r="J15" s="36"/>
      <c r="K15" s="36"/>
      <c r="L15" s="33"/>
      <c r="M15" s="33"/>
      <c r="N15" s="54"/>
      <c r="O15" s="54"/>
      <c r="P15" s="54"/>
      <c r="Q15" s="54"/>
      <c r="R15" s="33"/>
      <c r="S15" s="33"/>
    </row>
    <row r="16" spans="1:256" s="34" customFormat="1" x14ac:dyDescent="0.2">
      <c r="A16" s="33" t="s">
        <v>84</v>
      </c>
      <c r="D16" s="33"/>
      <c r="J16" s="36"/>
      <c r="K16" s="36"/>
      <c r="L16" s="33"/>
      <c r="M16" s="33"/>
      <c r="N16" s="54"/>
      <c r="O16" s="54"/>
      <c r="P16" s="54"/>
      <c r="Q16" s="54"/>
      <c r="R16" s="33"/>
      <c r="S16" s="33"/>
    </row>
    <row r="17" spans="1:19" s="34" customFormat="1" x14ac:dyDescent="0.2">
      <c r="A17" s="33" t="s">
        <v>61</v>
      </c>
      <c r="D17" s="33"/>
      <c r="J17" s="36"/>
      <c r="K17" s="36"/>
      <c r="L17" s="33"/>
      <c r="M17" s="33"/>
      <c r="N17" s="54"/>
      <c r="O17" s="54"/>
      <c r="P17" s="54"/>
      <c r="Q17" s="54"/>
      <c r="R17" s="33"/>
      <c r="S17" s="33"/>
    </row>
    <row r="18" spans="1:19" s="34" customFormat="1" x14ac:dyDescent="0.2">
      <c r="A18" s="33" t="s">
        <v>62</v>
      </c>
      <c r="D18" s="33"/>
      <c r="J18" s="36"/>
      <c r="K18" s="36"/>
      <c r="L18" s="33"/>
      <c r="M18" s="33"/>
      <c r="N18" s="54"/>
      <c r="O18" s="54"/>
      <c r="P18" s="54"/>
      <c r="Q18" s="54"/>
      <c r="R18" s="33"/>
      <c r="S18" s="33"/>
    </row>
    <row r="19" spans="1:19" s="34" customFormat="1" x14ac:dyDescent="0.2">
      <c r="A19" s="33" t="s">
        <v>63</v>
      </c>
      <c r="D19" s="33"/>
      <c r="J19" s="36"/>
      <c r="K19" s="36"/>
      <c r="L19" s="33"/>
      <c r="M19" s="33"/>
      <c r="N19" s="54"/>
      <c r="O19" s="54"/>
      <c r="P19" s="54"/>
      <c r="Q19" s="54"/>
      <c r="R19" s="33"/>
      <c r="S19" s="33"/>
    </row>
    <row r="20" spans="1:19" s="34" customFormat="1" x14ac:dyDescent="0.2">
      <c r="A20" s="33" t="s">
        <v>64</v>
      </c>
      <c r="D20" s="33"/>
      <c r="J20" s="36"/>
      <c r="K20" s="36"/>
      <c r="L20" s="33"/>
      <c r="M20" s="33"/>
      <c r="N20" s="54"/>
      <c r="O20" s="54"/>
      <c r="P20" s="54"/>
      <c r="Q20" s="54"/>
      <c r="R20" s="33"/>
      <c r="S20" s="33"/>
    </row>
    <row r="21" spans="1:19" s="34" customFormat="1" x14ac:dyDescent="0.2">
      <c r="A21" s="33" t="s">
        <v>65</v>
      </c>
      <c r="D21" s="33"/>
      <c r="J21" s="36"/>
      <c r="K21" s="36"/>
      <c r="L21" s="33"/>
      <c r="M21" s="33"/>
      <c r="N21" s="54"/>
      <c r="O21" s="54"/>
      <c r="P21" s="54"/>
      <c r="Q21" s="54"/>
      <c r="R21" s="33"/>
      <c r="S21" s="33"/>
    </row>
    <row r="22" spans="1:19" s="34" customFormat="1" x14ac:dyDescent="0.2">
      <c r="A22" s="33" t="s">
        <v>66</v>
      </c>
      <c r="D22" s="33"/>
      <c r="J22" s="36"/>
      <c r="K22" s="36"/>
      <c r="L22" s="33"/>
      <c r="M22" s="33"/>
      <c r="N22" s="54"/>
      <c r="O22" s="54"/>
      <c r="P22" s="54"/>
      <c r="Q22" s="54"/>
      <c r="R22" s="33"/>
      <c r="S22" s="33"/>
    </row>
    <row r="23" spans="1:19" s="34" customFormat="1" x14ac:dyDescent="0.2">
      <c r="A23" s="33"/>
      <c r="D23" s="33"/>
      <c r="J23" s="36"/>
      <c r="K23" s="36"/>
      <c r="L23" s="33"/>
      <c r="M23" s="33"/>
      <c r="N23" s="54"/>
      <c r="O23" s="54"/>
      <c r="P23" s="54"/>
      <c r="Q23" s="54"/>
      <c r="R23" s="33"/>
      <c r="S23" s="33"/>
    </row>
    <row r="24" spans="1:19" s="34" customFormat="1" x14ac:dyDescent="0.2">
      <c r="A24" s="33" t="s">
        <v>85</v>
      </c>
      <c r="D24" s="33"/>
      <c r="J24" s="36"/>
      <c r="K24" s="36"/>
      <c r="L24" s="33"/>
      <c r="M24" s="33"/>
      <c r="N24" s="54"/>
      <c r="O24" s="54"/>
      <c r="P24" s="54"/>
      <c r="Q24" s="54"/>
      <c r="R24" s="33"/>
      <c r="S24" s="33"/>
    </row>
    <row r="25" spans="1:19" s="34" customFormat="1" x14ac:dyDescent="0.2">
      <c r="A25" s="33" t="s">
        <v>67</v>
      </c>
      <c r="D25" s="33"/>
      <c r="J25" s="36"/>
      <c r="K25" s="36"/>
      <c r="L25" s="33"/>
      <c r="M25" s="33"/>
      <c r="N25" s="54"/>
      <c r="O25" s="54"/>
      <c r="P25" s="54"/>
      <c r="Q25" s="54"/>
      <c r="R25" s="33"/>
      <c r="S25" s="33"/>
    </row>
    <row r="26" spans="1:19" s="34" customFormat="1" x14ac:dyDescent="0.2">
      <c r="A26" s="33"/>
      <c r="D26" s="33"/>
      <c r="J26" s="36"/>
      <c r="K26" s="36"/>
      <c r="L26" s="33"/>
      <c r="M26" s="33"/>
      <c r="N26" s="54"/>
      <c r="O26" s="54"/>
      <c r="P26" s="54"/>
      <c r="Q26" s="54"/>
      <c r="R26" s="33"/>
      <c r="S26" s="33"/>
    </row>
    <row r="27" spans="1:19" s="34" customFormat="1" x14ac:dyDescent="0.2">
      <c r="A27" s="33" t="s">
        <v>68</v>
      </c>
      <c r="D27" s="33"/>
      <c r="J27" s="36"/>
      <c r="K27" s="36"/>
      <c r="L27" s="33"/>
      <c r="M27" s="33"/>
      <c r="N27" s="54"/>
      <c r="O27" s="54"/>
      <c r="P27" s="54"/>
      <c r="Q27" s="54"/>
      <c r="R27" s="33"/>
      <c r="S27" s="33"/>
    </row>
    <row r="28" spans="1:19" s="34" customFormat="1" x14ac:dyDescent="0.2">
      <c r="A28" s="33" t="s">
        <v>69</v>
      </c>
      <c r="D28" s="33"/>
      <c r="J28" s="36"/>
      <c r="K28" s="36"/>
      <c r="L28" s="33"/>
      <c r="M28" s="33"/>
      <c r="N28" s="54"/>
      <c r="O28" s="54"/>
      <c r="P28" s="54"/>
      <c r="Q28" s="54"/>
      <c r="R28" s="33"/>
      <c r="S28" s="33"/>
    </row>
    <row r="29" spans="1:19" s="34" customFormat="1" ht="16.2" customHeight="1" x14ac:dyDescent="0.2">
      <c r="A29" s="33"/>
      <c r="D29" s="33"/>
      <c r="J29" s="36"/>
      <c r="K29" s="36"/>
      <c r="L29" s="33"/>
      <c r="M29" s="33"/>
      <c r="N29" s="54"/>
      <c r="O29" s="54"/>
      <c r="P29" s="54"/>
      <c r="Q29" s="54"/>
      <c r="R29" s="33"/>
      <c r="S29" s="33"/>
    </row>
    <row r="30" spans="1:19" s="34" customFormat="1" x14ac:dyDescent="0.2">
      <c r="A30" s="33" t="s">
        <v>70</v>
      </c>
      <c r="D30" s="33"/>
      <c r="J30" s="36"/>
      <c r="K30" s="36"/>
      <c r="L30" s="33"/>
      <c r="M30" s="33"/>
      <c r="N30" s="54"/>
      <c r="O30" s="54"/>
      <c r="P30" s="54"/>
      <c r="Q30" s="54"/>
      <c r="R30" s="33"/>
      <c r="S30" s="33"/>
    </row>
    <row r="31" spans="1:19" s="34" customFormat="1" x14ac:dyDescent="0.2">
      <c r="A31" s="33" t="s">
        <v>71</v>
      </c>
      <c r="D31" s="33"/>
      <c r="J31" s="36"/>
      <c r="K31" s="36"/>
      <c r="L31" s="33"/>
      <c r="M31" s="33"/>
      <c r="N31" s="54"/>
      <c r="O31" s="54"/>
      <c r="P31" s="54"/>
      <c r="Q31" s="54"/>
      <c r="R31" s="33"/>
      <c r="S31" s="33"/>
    </row>
    <row r="32" spans="1:19" s="34" customFormat="1" x14ac:dyDescent="0.2">
      <c r="A32" s="33" t="s">
        <v>72</v>
      </c>
      <c r="D32" s="33"/>
      <c r="J32" s="36"/>
      <c r="K32" s="36"/>
      <c r="L32" s="33"/>
      <c r="M32" s="33"/>
      <c r="N32" s="54"/>
      <c r="O32" s="54"/>
      <c r="P32" s="54"/>
      <c r="Q32" s="54"/>
      <c r="R32" s="33"/>
      <c r="S32" s="33"/>
    </row>
    <row r="33" spans="1:19" x14ac:dyDescent="0.2">
      <c r="A33" s="31"/>
      <c r="B33" s="86"/>
      <c r="C33" s="86"/>
      <c r="D33" s="31"/>
      <c r="E33" s="86"/>
      <c r="F33" s="86"/>
      <c r="G33" s="47"/>
      <c r="H33" s="47"/>
      <c r="I33" s="86"/>
      <c r="J33" s="31"/>
      <c r="K33" s="31"/>
      <c r="L33" s="31"/>
      <c r="M33" s="31"/>
      <c r="N33" s="53"/>
      <c r="O33" s="53"/>
      <c r="P33" s="53"/>
      <c r="Q33" s="53"/>
      <c r="R33" s="52"/>
      <c r="S33" s="31"/>
    </row>
    <row r="34" spans="1:19" x14ac:dyDescent="0.2">
      <c r="A34" s="31"/>
      <c r="B34" s="86"/>
      <c r="C34" s="86"/>
      <c r="D34" s="31"/>
      <c r="E34" s="86"/>
      <c r="F34" s="86"/>
      <c r="G34" s="47"/>
      <c r="H34" s="47"/>
      <c r="I34" s="86"/>
      <c r="J34" s="31"/>
      <c r="K34" s="31"/>
      <c r="L34" s="31"/>
      <c r="M34" s="31"/>
      <c r="N34" s="53"/>
      <c r="O34" s="53"/>
      <c r="P34" s="53"/>
      <c r="Q34" s="53"/>
      <c r="R34" s="52"/>
      <c r="S34" s="31"/>
    </row>
    <row r="35" spans="1:19" x14ac:dyDescent="0.2">
      <c r="A35" s="31"/>
      <c r="B35" s="86"/>
      <c r="C35" s="86"/>
      <c r="D35" s="31"/>
      <c r="E35" s="86"/>
      <c r="F35" s="86"/>
      <c r="G35" s="47"/>
      <c r="H35" s="47"/>
      <c r="I35" s="86"/>
      <c r="J35" s="31"/>
      <c r="K35" s="31"/>
      <c r="L35" s="31"/>
      <c r="M35" s="31"/>
      <c r="N35" s="53"/>
      <c r="O35" s="53"/>
      <c r="P35" s="53"/>
      <c r="Q35" s="53"/>
      <c r="R35" s="52"/>
      <c r="S35" s="31"/>
    </row>
    <row r="36" spans="1:19" x14ac:dyDescent="0.2">
      <c r="A36" s="31"/>
      <c r="B36" s="86"/>
      <c r="C36" s="86"/>
      <c r="D36" s="31"/>
      <c r="E36" s="86"/>
      <c r="F36" s="86"/>
      <c r="G36" s="47"/>
      <c r="H36" s="47"/>
      <c r="I36" s="86"/>
      <c r="J36" s="31"/>
      <c r="K36" s="31"/>
      <c r="L36" s="31"/>
      <c r="M36" s="31"/>
      <c r="N36" s="53"/>
      <c r="O36" s="53"/>
      <c r="P36" s="53"/>
      <c r="Q36" s="53"/>
      <c r="R36" s="52"/>
      <c r="S36" s="31"/>
    </row>
    <row r="37" spans="1:19" x14ac:dyDescent="0.2">
      <c r="A37" s="31"/>
      <c r="B37" s="86"/>
      <c r="C37" s="86"/>
      <c r="D37" s="31"/>
      <c r="E37" s="86"/>
      <c r="F37" s="86"/>
      <c r="G37" s="47"/>
      <c r="H37" s="47"/>
      <c r="I37" s="86"/>
      <c r="J37" s="31"/>
      <c r="K37" s="31"/>
      <c r="L37" s="31"/>
      <c r="M37" s="31"/>
      <c r="N37" s="53"/>
      <c r="O37" s="53"/>
      <c r="P37" s="53"/>
      <c r="Q37" s="53"/>
      <c r="R37" s="52"/>
      <c r="S37" s="31"/>
    </row>
    <row r="38" spans="1:19" x14ac:dyDescent="0.2">
      <c r="A38" s="31"/>
      <c r="B38" s="86"/>
      <c r="C38" s="86"/>
      <c r="D38" s="31"/>
      <c r="E38" s="86"/>
      <c r="F38" s="86"/>
      <c r="G38" s="47"/>
      <c r="H38" s="47"/>
      <c r="I38" s="86"/>
      <c r="J38" s="31"/>
      <c r="K38" s="31"/>
      <c r="L38" s="31"/>
      <c r="M38" s="31"/>
      <c r="N38" s="53"/>
      <c r="O38" s="53"/>
      <c r="P38" s="53"/>
      <c r="Q38" s="53"/>
      <c r="R38" s="52"/>
      <c r="S38" s="31"/>
    </row>
    <row r="39" spans="1:19" x14ac:dyDescent="0.2">
      <c r="A39" s="31"/>
      <c r="B39" s="86"/>
      <c r="C39" s="86"/>
      <c r="D39" s="31"/>
      <c r="E39" s="86"/>
      <c r="F39" s="86"/>
      <c r="G39" s="47"/>
      <c r="H39" s="47"/>
      <c r="I39" s="86"/>
      <c r="J39" s="31"/>
      <c r="K39" s="31"/>
      <c r="L39" s="31"/>
      <c r="M39" s="31"/>
      <c r="N39" s="53"/>
      <c r="O39" s="53"/>
      <c r="P39" s="53"/>
      <c r="Q39" s="53"/>
      <c r="R39" s="52"/>
      <c r="S39" s="31"/>
    </row>
    <row r="40" spans="1:19" x14ac:dyDescent="0.2">
      <c r="A40" s="31"/>
      <c r="B40" s="86"/>
      <c r="C40" s="86"/>
      <c r="D40" s="31"/>
      <c r="E40" s="86"/>
      <c r="F40" s="86"/>
      <c r="G40" s="47"/>
      <c r="H40" s="47"/>
      <c r="I40" s="86"/>
      <c r="J40" s="31"/>
      <c r="K40" s="31"/>
      <c r="L40" s="31"/>
      <c r="M40" s="31"/>
      <c r="N40" s="53"/>
      <c r="O40" s="53"/>
      <c r="P40" s="53"/>
      <c r="Q40" s="53"/>
      <c r="R40" s="52"/>
      <c r="S40" s="31"/>
    </row>
    <row r="41" spans="1:19" x14ac:dyDescent="0.2">
      <c r="A41" s="31"/>
      <c r="B41" s="86"/>
      <c r="C41" s="86"/>
      <c r="D41" s="31"/>
      <c r="E41" s="86"/>
      <c r="F41" s="86"/>
      <c r="G41" s="47"/>
      <c r="H41" s="47"/>
      <c r="I41" s="86"/>
      <c r="J41" s="31"/>
      <c r="K41" s="31"/>
      <c r="L41" s="31"/>
      <c r="M41" s="31"/>
      <c r="N41" s="53"/>
      <c r="O41" s="53"/>
      <c r="P41" s="53"/>
      <c r="Q41" s="53"/>
      <c r="R41" s="52"/>
      <c r="S41" s="31"/>
    </row>
    <row r="42" spans="1:19" x14ac:dyDescent="0.2">
      <c r="A42" s="31"/>
      <c r="B42" s="86"/>
      <c r="C42" s="86"/>
      <c r="D42" s="31"/>
      <c r="E42" s="86"/>
      <c r="F42" s="86"/>
      <c r="G42" s="47"/>
      <c r="H42" s="47"/>
      <c r="I42" s="86"/>
      <c r="J42" s="31"/>
      <c r="K42" s="31"/>
      <c r="L42" s="31"/>
      <c r="M42" s="31"/>
      <c r="N42" s="53"/>
      <c r="O42" s="53"/>
      <c r="P42" s="53"/>
      <c r="Q42" s="53"/>
      <c r="R42" s="52"/>
      <c r="S42" s="31"/>
    </row>
    <row r="43" spans="1:19" x14ac:dyDescent="0.2">
      <c r="A43" s="31"/>
      <c r="B43" s="86"/>
      <c r="C43" s="86"/>
      <c r="D43" s="31"/>
      <c r="E43" s="86"/>
      <c r="F43" s="86"/>
      <c r="G43" s="47"/>
      <c r="H43" s="47"/>
      <c r="I43" s="86"/>
      <c r="J43" s="31"/>
      <c r="K43" s="31"/>
      <c r="L43" s="31"/>
      <c r="M43" s="31"/>
      <c r="N43" s="53"/>
      <c r="O43" s="53"/>
      <c r="P43" s="53"/>
      <c r="Q43" s="53"/>
      <c r="R43" s="52"/>
      <c r="S43" s="31"/>
    </row>
    <row r="44" spans="1:19" x14ac:dyDescent="0.2">
      <c r="A44" s="31"/>
      <c r="B44" s="86"/>
      <c r="C44" s="86"/>
      <c r="D44" s="31"/>
      <c r="E44" s="86"/>
      <c r="F44" s="86"/>
      <c r="G44" s="47"/>
      <c r="H44" s="47"/>
      <c r="I44" s="86"/>
      <c r="J44" s="31"/>
      <c r="K44" s="31"/>
      <c r="L44" s="31"/>
      <c r="M44" s="31"/>
      <c r="N44" s="53"/>
      <c r="O44" s="53"/>
      <c r="P44" s="53"/>
      <c r="Q44" s="53"/>
      <c r="R44" s="52"/>
      <c r="S44" s="31"/>
    </row>
    <row r="45" spans="1:19" x14ac:dyDescent="0.2">
      <c r="A45" s="31"/>
      <c r="B45" s="86"/>
      <c r="C45" s="86"/>
      <c r="D45" s="31"/>
      <c r="E45" s="86"/>
      <c r="F45" s="86"/>
      <c r="G45" s="47"/>
      <c r="H45" s="47"/>
      <c r="I45" s="86"/>
      <c r="J45" s="31"/>
      <c r="K45" s="31"/>
      <c r="L45" s="31"/>
      <c r="M45" s="31"/>
      <c r="N45" s="53"/>
      <c r="O45" s="53"/>
      <c r="P45" s="53"/>
      <c r="Q45" s="53"/>
      <c r="R45" s="52"/>
      <c r="S45" s="31"/>
    </row>
    <row r="46" spans="1:19" x14ac:dyDescent="0.2">
      <c r="A46" s="31"/>
      <c r="B46" s="86"/>
      <c r="C46" s="86"/>
      <c r="D46" s="31"/>
      <c r="E46" s="86"/>
      <c r="F46" s="86"/>
      <c r="G46" s="47"/>
      <c r="H46" s="47"/>
      <c r="I46" s="86"/>
      <c r="J46" s="31"/>
      <c r="K46" s="31"/>
      <c r="L46" s="31"/>
      <c r="M46" s="31"/>
      <c r="N46" s="53"/>
      <c r="O46" s="53"/>
      <c r="P46" s="53"/>
      <c r="Q46" s="53"/>
      <c r="R46" s="52"/>
      <c r="S46" s="31"/>
    </row>
    <row r="47" spans="1:19" x14ac:dyDescent="0.2">
      <c r="A47" s="31"/>
      <c r="B47" s="86"/>
      <c r="C47" s="86"/>
      <c r="D47" s="31"/>
      <c r="E47" s="86"/>
      <c r="F47" s="86"/>
      <c r="G47" s="47"/>
      <c r="H47" s="47"/>
      <c r="I47" s="86"/>
      <c r="J47" s="31"/>
      <c r="K47" s="31"/>
      <c r="L47" s="31"/>
      <c r="M47" s="31"/>
      <c r="N47" s="53"/>
      <c r="O47" s="53"/>
      <c r="P47" s="53"/>
      <c r="Q47" s="53"/>
      <c r="R47" s="52"/>
      <c r="S47" s="31"/>
    </row>
    <row r="48" spans="1:19" x14ac:dyDescent="0.2">
      <c r="A48" s="31"/>
      <c r="B48" s="86"/>
      <c r="C48" s="86"/>
      <c r="D48" s="31"/>
      <c r="E48" s="86"/>
      <c r="F48" s="86"/>
      <c r="G48" s="47"/>
      <c r="H48" s="47"/>
      <c r="I48" s="86"/>
      <c r="J48" s="31"/>
      <c r="K48" s="31"/>
      <c r="L48" s="31"/>
      <c r="M48" s="31"/>
      <c r="N48" s="53"/>
      <c r="O48" s="53"/>
      <c r="P48" s="53"/>
      <c r="Q48" s="53"/>
      <c r="R48" s="52"/>
      <c r="S48" s="31"/>
    </row>
    <row r="49" spans="1:19" x14ac:dyDescent="0.2">
      <c r="A49" s="31"/>
      <c r="B49" s="86"/>
      <c r="C49" s="86"/>
      <c r="D49" s="31"/>
      <c r="E49" s="86"/>
      <c r="F49" s="86"/>
      <c r="G49" s="47"/>
      <c r="H49" s="47"/>
      <c r="I49" s="86"/>
      <c r="J49" s="31"/>
      <c r="K49" s="31"/>
      <c r="L49" s="31"/>
      <c r="M49" s="31"/>
      <c r="N49" s="53"/>
      <c r="O49" s="53"/>
      <c r="P49" s="53"/>
      <c r="Q49" s="53"/>
      <c r="R49" s="52"/>
      <c r="S49" s="31"/>
    </row>
    <row r="50" spans="1:19" x14ac:dyDescent="0.2">
      <c r="A50" s="31"/>
      <c r="B50" s="86"/>
      <c r="C50" s="86"/>
      <c r="D50" s="31"/>
      <c r="E50" s="86"/>
      <c r="F50" s="86"/>
      <c r="G50" s="47"/>
      <c r="H50" s="47"/>
      <c r="I50" s="86"/>
      <c r="J50" s="31"/>
      <c r="K50" s="31"/>
      <c r="L50" s="31"/>
      <c r="M50" s="31"/>
      <c r="N50" s="53"/>
      <c r="O50" s="53"/>
      <c r="P50" s="53"/>
      <c r="Q50" s="53"/>
      <c r="R50" s="52"/>
      <c r="S50" s="31"/>
    </row>
    <row r="51" spans="1:19" x14ac:dyDescent="0.2">
      <c r="A51" s="31"/>
      <c r="B51" s="86"/>
      <c r="C51" s="86"/>
      <c r="D51" s="31"/>
      <c r="E51" s="86"/>
      <c r="F51" s="86"/>
      <c r="G51" s="47"/>
      <c r="H51" s="47"/>
      <c r="I51" s="86"/>
      <c r="J51" s="31"/>
      <c r="K51" s="31"/>
      <c r="L51" s="31"/>
      <c r="M51" s="31"/>
      <c r="N51" s="53"/>
      <c r="O51" s="53"/>
      <c r="P51" s="53"/>
      <c r="Q51" s="53"/>
      <c r="R51" s="52"/>
      <c r="S51" s="31"/>
    </row>
    <row r="52" spans="1:19" x14ac:dyDescent="0.2">
      <c r="A52" s="31"/>
      <c r="B52" s="86"/>
      <c r="C52" s="86"/>
      <c r="D52" s="31"/>
      <c r="E52" s="86"/>
      <c r="F52" s="86"/>
      <c r="G52" s="47"/>
      <c r="H52" s="47"/>
      <c r="I52" s="86"/>
      <c r="J52" s="31"/>
      <c r="K52" s="31"/>
      <c r="L52" s="31"/>
      <c r="M52" s="31"/>
      <c r="N52" s="53"/>
      <c r="O52" s="53"/>
      <c r="P52" s="53"/>
      <c r="Q52" s="53"/>
      <c r="R52" s="52"/>
      <c r="S52" s="31"/>
    </row>
    <row r="53" spans="1:19" x14ac:dyDescent="0.2">
      <c r="A53" s="31"/>
      <c r="B53" s="86"/>
      <c r="C53" s="86"/>
      <c r="D53" s="31"/>
      <c r="E53" s="86"/>
      <c r="F53" s="86"/>
      <c r="G53" s="47"/>
      <c r="H53" s="47"/>
      <c r="I53" s="86"/>
      <c r="J53" s="31"/>
      <c r="K53" s="31"/>
      <c r="L53" s="31"/>
      <c r="M53" s="31"/>
      <c r="N53" s="53"/>
      <c r="O53" s="53"/>
      <c r="P53" s="53"/>
      <c r="Q53" s="53"/>
      <c r="R53" s="52"/>
      <c r="S53" s="31"/>
    </row>
    <row r="54" spans="1:19" x14ac:dyDescent="0.2">
      <c r="A54" s="31"/>
      <c r="B54" s="86"/>
      <c r="C54" s="86"/>
      <c r="D54" s="31"/>
      <c r="E54" s="86"/>
      <c r="F54" s="86"/>
      <c r="G54" s="47"/>
      <c r="H54" s="47"/>
      <c r="I54" s="86"/>
      <c r="J54" s="31"/>
      <c r="K54" s="31"/>
      <c r="L54" s="31"/>
      <c r="M54" s="31"/>
      <c r="N54" s="53"/>
      <c r="O54" s="53"/>
      <c r="P54" s="53"/>
      <c r="Q54" s="53"/>
      <c r="R54" s="52"/>
      <c r="S54" s="31"/>
    </row>
    <row r="55" spans="1:19" x14ac:dyDescent="0.2">
      <c r="A55" s="31"/>
      <c r="B55" s="86"/>
      <c r="C55" s="86"/>
      <c r="D55" s="31"/>
      <c r="E55" s="86"/>
      <c r="F55" s="86"/>
      <c r="G55" s="47"/>
      <c r="H55" s="47"/>
      <c r="I55" s="86"/>
      <c r="J55" s="31"/>
      <c r="K55" s="31"/>
      <c r="L55" s="31"/>
      <c r="M55" s="31"/>
      <c r="N55" s="53"/>
      <c r="O55" s="53"/>
      <c r="P55" s="53"/>
      <c r="Q55" s="53"/>
      <c r="R55" s="52"/>
      <c r="S55" s="31"/>
    </row>
    <row r="56" spans="1:19" x14ac:dyDescent="0.2">
      <c r="A56" s="31"/>
      <c r="B56" s="86"/>
      <c r="C56" s="86"/>
      <c r="D56" s="31"/>
      <c r="E56" s="86"/>
      <c r="F56" s="86"/>
      <c r="G56" s="47"/>
      <c r="H56" s="47"/>
      <c r="I56" s="86"/>
      <c r="J56" s="31"/>
      <c r="K56" s="31"/>
      <c r="L56" s="31"/>
      <c r="M56" s="31"/>
      <c r="N56" s="53"/>
      <c r="O56" s="53"/>
      <c r="P56" s="53"/>
      <c r="Q56" s="53"/>
      <c r="R56" s="52"/>
      <c r="S56" s="31"/>
    </row>
    <row r="57" spans="1:19" x14ac:dyDescent="0.2">
      <c r="A57" s="31"/>
      <c r="B57" s="86"/>
      <c r="C57" s="86"/>
      <c r="D57" s="31"/>
      <c r="E57" s="86"/>
      <c r="F57" s="86"/>
      <c r="G57" s="47"/>
      <c r="H57" s="47"/>
      <c r="I57" s="86"/>
      <c r="J57" s="31"/>
      <c r="K57" s="31"/>
      <c r="L57" s="31"/>
      <c r="M57" s="31"/>
      <c r="N57" s="53"/>
      <c r="O57" s="53"/>
      <c r="P57" s="53"/>
      <c r="Q57" s="53"/>
      <c r="R57" s="52"/>
      <c r="S57" s="31"/>
    </row>
    <row r="58" spans="1:19" x14ac:dyDescent="0.2">
      <c r="A58" s="31"/>
      <c r="B58" s="86"/>
      <c r="C58" s="86"/>
      <c r="D58" s="31"/>
      <c r="E58" s="86"/>
      <c r="F58" s="86"/>
      <c r="G58" s="47"/>
      <c r="H58" s="47"/>
      <c r="I58" s="86"/>
      <c r="J58" s="31"/>
      <c r="K58" s="31"/>
      <c r="L58" s="31"/>
      <c r="M58" s="31"/>
      <c r="N58" s="53"/>
      <c r="O58" s="53"/>
      <c r="P58" s="53"/>
      <c r="Q58" s="53"/>
      <c r="R58" s="52"/>
      <c r="S58" s="31"/>
    </row>
    <row r="59" spans="1:19" x14ac:dyDescent="0.2">
      <c r="A59" s="31"/>
      <c r="B59" s="86"/>
      <c r="C59" s="86"/>
      <c r="D59" s="31"/>
      <c r="E59" s="86"/>
      <c r="F59" s="86"/>
      <c r="G59" s="47"/>
      <c r="H59" s="47"/>
      <c r="I59" s="86"/>
      <c r="J59" s="31"/>
      <c r="K59" s="31"/>
      <c r="L59" s="31"/>
      <c r="M59" s="31"/>
      <c r="N59" s="53"/>
      <c r="O59" s="53"/>
      <c r="P59" s="53"/>
      <c r="Q59" s="53"/>
      <c r="R59" s="52"/>
      <c r="S59" s="31"/>
    </row>
    <row r="60" spans="1:19" x14ac:dyDescent="0.2">
      <c r="A60" s="31"/>
      <c r="B60" s="86"/>
      <c r="C60" s="86"/>
      <c r="D60" s="31"/>
      <c r="E60" s="86"/>
      <c r="F60" s="86"/>
      <c r="G60" s="47"/>
      <c r="H60" s="47"/>
      <c r="I60" s="86"/>
      <c r="J60" s="31"/>
      <c r="K60" s="31"/>
      <c r="L60" s="31"/>
      <c r="M60" s="31"/>
      <c r="N60" s="53"/>
      <c r="O60" s="53"/>
      <c r="P60" s="53"/>
      <c r="Q60" s="53"/>
      <c r="R60" s="52"/>
      <c r="S60" s="31"/>
    </row>
    <row r="61" spans="1:19" x14ac:dyDescent="0.2">
      <c r="A61" s="31"/>
      <c r="B61" s="86"/>
      <c r="C61" s="86"/>
      <c r="D61" s="31"/>
      <c r="E61" s="86"/>
      <c r="F61" s="86"/>
      <c r="G61" s="47"/>
      <c r="H61" s="47"/>
      <c r="I61" s="86"/>
      <c r="J61" s="31"/>
      <c r="K61" s="31"/>
      <c r="L61" s="31"/>
      <c r="M61" s="31"/>
      <c r="N61" s="53"/>
      <c r="O61" s="53"/>
      <c r="P61" s="53"/>
      <c r="Q61" s="53"/>
      <c r="R61" s="52"/>
      <c r="S61" s="31"/>
    </row>
    <row r="62" spans="1:19" x14ac:dyDescent="0.2">
      <c r="A62" s="31"/>
      <c r="B62" s="86"/>
      <c r="C62" s="86"/>
      <c r="D62" s="31"/>
      <c r="E62" s="86"/>
      <c r="F62" s="86"/>
      <c r="G62" s="47"/>
      <c r="H62" s="47"/>
      <c r="I62" s="86"/>
      <c r="J62" s="31"/>
      <c r="K62" s="31"/>
      <c r="L62" s="31"/>
      <c r="M62" s="31"/>
      <c r="N62" s="53"/>
      <c r="O62" s="53"/>
      <c r="P62" s="53"/>
      <c r="Q62" s="53"/>
      <c r="R62" s="52"/>
      <c r="S62" s="31"/>
    </row>
    <row r="63" spans="1:19" x14ac:dyDescent="0.2">
      <c r="A63" s="31"/>
      <c r="B63" s="86"/>
      <c r="C63" s="86"/>
      <c r="D63" s="31"/>
      <c r="E63" s="86"/>
      <c r="F63" s="86"/>
      <c r="G63" s="47"/>
      <c r="H63" s="47"/>
      <c r="I63" s="86"/>
      <c r="J63" s="31"/>
      <c r="K63" s="31"/>
      <c r="L63" s="31"/>
      <c r="M63" s="31"/>
      <c r="N63" s="53"/>
      <c r="O63" s="53"/>
      <c r="P63" s="53"/>
      <c r="Q63" s="53"/>
      <c r="R63" s="52"/>
      <c r="S63" s="31"/>
    </row>
    <row r="64" spans="1:19" x14ac:dyDescent="0.2">
      <c r="A64" s="31"/>
      <c r="B64" s="86"/>
      <c r="C64" s="86"/>
      <c r="D64" s="31"/>
      <c r="E64" s="86"/>
      <c r="F64" s="86"/>
      <c r="G64" s="47"/>
      <c r="H64" s="47"/>
      <c r="I64" s="86"/>
      <c r="J64" s="31"/>
      <c r="K64" s="31"/>
      <c r="L64" s="31"/>
      <c r="M64" s="31"/>
      <c r="N64" s="53"/>
      <c r="O64" s="53"/>
      <c r="P64" s="53"/>
      <c r="Q64" s="53"/>
      <c r="R64" s="52"/>
      <c r="S64" s="31"/>
    </row>
    <row r="65" spans="1:19" x14ac:dyDescent="0.2">
      <c r="A65" s="31"/>
      <c r="B65" s="86"/>
      <c r="C65" s="86"/>
      <c r="D65" s="31"/>
      <c r="E65" s="86"/>
      <c r="F65" s="86"/>
      <c r="G65" s="47"/>
      <c r="H65" s="47"/>
      <c r="I65" s="86"/>
      <c r="J65" s="31"/>
      <c r="K65" s="31"/>
      <c r="L65" s="31"/>
      <c r="M65" s="31"/>
      <c r="N65" s="53"/>
      <c r="O65" s="53"/>
      <c r="P65" s="53"/>
      <c r="Q65" s="53"/>
      <c r="R65" s="52"/>
      <c r="S65" s="31"/>
    </row>
    <row r="66" spans="1:19" x14ac:dyDescent="0.2">
      <c r="A66" s="31"/>
      <c r="B66" s="86"/>
      <c r="C66" s="86"/>
      <c r="D66" s="31"/>
      <c r="E66" s="86"/>
      <c r="F66" s="86"/>
      <c r="G66" s="47"/>
      <c r="H66" s="47"/>
      <c r="I66" s="86"/>
      <c r="J66" s="31"/>
      <c r="K66" s="31"/>
      <c r="L66" s="31"/>
      <c r="M66" s="31"/>
      <c r="N66" s="53"/>
      <c r="O66" s="53"/>
      <c r="P66" s="53"/>
      <c r="Q66" s="53"/>
      <c r="R66" s="52"/>
      <c r="S66" s="31"/>
    </row>
    <row r="67" spans="1:19" x14ac:dyDescent="0.2">
      <c r="A67" s="31"/>
      <c r="B67" s="86"/>
      <c r="C67" s="86"/>
      <c r="D67" s="31"/>
      <c r="E67" s="86"/>
      <c r="F67" s="86"/>
      <c r="G67" s="47"/>
      <c r="H67" s="47"/>
      <c r="I67" s="86"/>
      <c r="J67" s="31"/>
      <c r="K67" s="31"/>
      <c r="L67" s="31"/>
      <c r="M67" s="31"/>
      <c r="N67" s="53"/>
      <c r="O67" s="53"/>
      <c r="P67" s="53"/>
      <c r="Q67" s="53"/>
      <c r="R67" s="52"/>
      <c r="S67" s="31"/>
    </row>
    <row r="68" spans="1:19" x14ac:dyDescent="0.2">
      <c r="A68" s="31"/>
      <c r="B68" s="86"/>
      <c r="C68" s="86"/>
      <c r="D68" s="31"/>
      <c r="E68" s="86"/>
      <c r="F68" s="86"/>
      <c r="G68" s="47"/>
      <c r="H68" s="47"/>
      <c r="I68" s="86"/>
      <c r="J68" s="31"/>
      <c r="K68" s="31"/>
      <c r="L68" s="31"/>
      <c r="M68" s="31"/>
      <c r="N68" s="53"/>
      <c r="O68" s="53"/>
      <c r="P68" s="53"/>
      <c r="Q68" s="53"/>
      <c r="R68" s="52"/>
      <c r="S68" s="31"/>
    </row>
    <row r="69" spans="1:19" x14ac:dyDescent="0.2">
      <c r="A69" s="31"/>
      <c r="B69" s="86"/>
      <c r="C69" s="86"/>
      <c r="D69" s="31"/>
      <c r="E69" s="86"/>
      <c r="F69" s="86"/>
      <c r="G69" s="47"/>
      <c r="H69" s="47"/>
      <c r="I69" s="86"/>
      <c r="J69" s="31"/>
      <c r="K69" s="31"/>
      <c r="L69" s="31"/>
      <c r="M69" s="31"/>
      <c r="N69" s="53"/>
      <c r="O69" s="53"/>
      <c r="P69" s="53"/>
      <c r="Q69" s="53"/>
      <c r="R69" s="52"/>
      <c r="S69" s="31"/>
    </row>
    <row r="70" spans="1:19" x14ac:dyDescent="0.2">
      <c r="A70" s="31"/>
      <c r="B70" s="86"/>
      <c r="C70" s="86"/>
      <c r="D70" s="31"/>
      <c r="E70" s="86"/>
      <c r="F70" s="86"/>
      <c r="G70" s="47"/>
      <c r="H70" s="47"/>
      <c r="I70" s="86"/>
      <c r="J70" s="31"/>
      <c r="K70" s="31"/>
      <c r="L70" s="31"/>
      <c r="M70" s="31"/>
      <c r="N70" s="53"/>
      <c r="O70" s="53"/>
      <c r="P70" s="53"/>
      <c r="Q70" s="53"/>
      <c r="R70" s="52"/>
      <c r="S70" s="31"/>
    </row>
    <row r="71" spans="1:19" x14ac:dyDescent="0.2">
      <c r="A71" s="31"/>
      <c r="B71" s="86"/>
      <c r="C71" s="86"/>
      <c r="D71" s="31"/>
      <c r="E71" s="86"/>
      <c r="F71" s="86"/>
      <c r="G71" s="47"/>
      <c r="H71" s="47"/>
      <c r="I71" s="86"/>
      <c r="J71" s="31"/>
      <c r="K71" s="31"/>
      <c r="L71" s="31"/>
      <c r="M71" s="31"/>
      <c r="N71" s="53"/>
      <c r="O71" s="53"/>
      <c r="P71" s="53"/>
      <c r="Q71" s="53"/>
      <c r="R71" s="52"/>
      <c r="S71" s="31"/>
    </row>
    <row r="72" spans="1:19" x14ac:dyDescent="0.2">
      <c r="A72" s="31"/>
      <c r="B72" s="86"/>
      <c r="C72" s="86"/>
      <c r="D72" s="31"/>
      <c r="E72" s="86"/>
      <c r="F72" s="86"/>
      <c r="G72" s="47"/>
      <c r="H72" s="47"/>
      <c r="I72" s="86"/>
      <c r="J72" s="31"/>
      <c r="K72" s="31"/>
      <c r="L72" s="31"/>
      <c r="M72" s="31"/>
      <c r="N72" s="53"/>
      <c r="O72" s="53"/>
      <c r="P72" s="53"/>
      <c r="Q72" s="53"/>
      <c r="R72" s="52"/>
      <c r="S72" s="31"/>
    </row>
    <row r="73" spans="1:19" x14ac:dyDescent="0.2">
      <c r="A73" s="31"/>
      <c r="B73" s="86"/>
      <c r="C73" s="86"/>
      <c r="D73" s="31"/>
      <c r="E73" s="86"/>
      <c r="F73" s="86"/>
      <c r="G73" s="47"/>
      <c r="H73" s="47"/>
      <c r="I73" s="86"/>
      <c r="J73" s="31"/>
      <c r="K73" s="31"/>
      <c r="L73" s="31"/>
      <c r="M73" s="31"/>
      <c r="N73" s="53"/>
      <c r="O73" s="53"/>
      <c r="P73" s="53"/>
      <c r="Q73" s="53"/>
      <c r="R73" s="52"/>
      <c r="S73" s="31"/>
    </row>
    <row r="74" spans="1:19" x14ac:dyDescent="0.2">
      <c r="A74" s="31"/>
      <c r="B74" s="86"/>
      <c r="C74" s="86"/>
      <c r="D74" s="31"/>
      <c r="E74" s="86"/>
      <c r="F74" s="86"/>
      <c r="G74" s="47"/>
      <c r="H74" s="47"/>
      <c r="I74" s="86"/>
      <c r="J74" s="31"/>
      <c r="K74" s="31"/>
      <c r="L74" s="31"/>
      <c r="M74" s="31"/>
      <c r="N74" s="53"/>
      <c r="O74" s="53"/>
      <c r="P74" s="53"/>
      <c r="Q74" s="53"/>
      <c r="R74" s="52"/>
      <c r="S74" s="31"/>
    </row>
    <row r="75" spans="1:19" x14ac:dyDescent="0.2">
      <c r="A75" s="31"/>
      <c r="B75" s="86"/>
      <c r="C75" s="86"/>
      <c r="D75" s="31"/>
      <c r="E75" s="86"/>
      <c r="F75" s="86"/>
      <c r="G75" s="47"/>
      <c r="H75" s="47"/>
      <c r="I75" s="86"/>
      <c r="J75" s="31"/>
      <c r="K75" s="31"/>
      <c r="L75" s="31"/>
      <c r="M75" s="31"/>
      <c r="N75" s="53"/>
      <c r="O75" s="53"/>
      <c r="P75" s="53"/>
      <c r="Q75" s="53"/>
      <c r="R75" s="52"/>
      <c r="S75" s="31"/>
    </row>
    <row r="76" spans="1:19" x14ac:dyDescent="0.2">
      <c r="A76" s="31"/>
      <c r="B76" s="86"/>
      <c r="C76" s="86"/>
      <c r="D76" s="31"/>
      <c r="E76" s="86"/>
      <c r="F76" s="86"/>
      <c r="G76" s="47"/>
      <c r="H76" s="47"/>
      <c r="I76" s="86"/>
      <c r="J76" s="31"/>
      <c r="K76" s="31"/>
      <c r="L76" s="31"/>
      <c r="M76" s="31"/>
      <c r="N76" s="53"/>
      <c r="O76" s="53"/>
      <c r="P76" s="53"/>
      <c r="Q76" s="53"/>
      <c r="R76" s="52"/>
      <c r="S76" s="31"/>
    </row>
    <row r="77" spans="1:19" x14ac:dyDescent="0.2">
      <c r="A77" s="31"/>
      <c r="B77" s="86"/>
      <c r="C77" s="86"/>
      <c r="D77" s="31"/>
      <c r="E77" s="86"/>
      <c r="F77" s="86"/>
      <c r="G77" s="47"/>
      <c r="H77" s="47"/>
      <c r="I77" s="86"/>
      <c r="J77" s="31"/>
      <c r="K77" s="31"/>
      <c r="L77" s="31"/>
      <c r="M77" s="31"/>
      <c r="N77" s="53"/>
      <c r="O77" s="53"/>
      <c r="P77" s="53"/>
      <c r="Q77" s="53"/>
      <c r="R77" s="52"/>
      <c r="S77" s="31"/>
    </row>
    <row r="78" spans="1:19" x14ac:dyDescent="0.2">
      <c r="A78" s="31"/>
      <c r="B78" s="86"/>
      <c r="C78" s="86"/>
      <c r="D78" s="31"/>
      <c r="E78" s="86"/>
      <c r="F78" s="86"/>
      <c r="G78" s="47"/>
      <c r="H78" s="47"/>
      <c r="I78" s="86"/>
      <c r="J78" s="31"/>
      <c r="K78" s="31"/>
      <c r="L78" s="31"/>
      <c r="M78" s="31"/>
      <c r="N78" s="53"/>
      <c r="O78" s="53"/>
      <c r="P78" s="53"/>
      <c r="Q78" s="53"/>
      <c r="R78" s="52"/>
      <c r="S78" s="31"/>
    </row>
    <row r="79" spans="1:19" x14ac:dyDescent="0.2">
      <c r="A79" s="31"/>
      <c r="B79" s="86"/>
      <c r="C79" s="86"/>
      <c r="D79" s="31"/>
      <c r="E79" s="86"/>
      <c r="F79" s="86"/>
      <c r="G79" s="47"/>
      <c r="H79" s="47"/>
      <c r="I79" s="86"/>
      <c r="J79" s="31"/>
      <c r="K79" s="31"/>
      <c r="L79" s="31"/>
      <c r="M79" s="31"/>
      <c r="N79" s="53"/>
      <c r="O79" s="53"/>
      <c r="P79" s="53"/>
      <c r="Q79" s="53"/>
      <c r="R79" s="52"/>
      <c r="S79" s="31"/>
    </row>
    <row r="80" spans="1:19" x14ac:dyDescent="0.2">
      <c r="A80" s="31"/>
      <c r="B80" s="86"/>
      <c r="C80" s="86"/>
      <c r="D80" s="31"/>
      <c r="E80" s="86"/>
      <c r="F80" s="86"/>
      <c r="G80" s="47"/>
      <c r="H80" s="47"/>
      <c r="I80" s="86"/>
      <c r="J80" s="31"/>
      <c r="K80" s="31"/>
      <c r="L80" s="31"/>
      <c r="M80" s="31"/>
      <c r="N80" s="53"/>
      <c r="O80" s="53"/>
      <c r="P80" s="53"/>
      <c r="Q80" s="53"/>
      <c r="R80" s="52"/>
      <c r="S80" s="31"/>
    </row>
    <row r="81" spans="1:19" x14ac:dyDescent="0.2">
      <c r="A81" s="31"/>
      <c r="B81" s="86"/>
      <c r="C81" s="86"/>
      <c r="D81" s="31"/>
      <c r="E81" s="86"/>
      <c r="F81" s="86"/>
      <c r="G81" s="47"/>
      <c r="H81" s="47"/>
      <c r="I81" s="86"/>
      <c r="J81" s="31"/>
      <c r="K81" s="31"/>
      <c r="L81" s="31"/>
      <c r="M81" s="31"/>
      <c r="N81" s="53"/>
      <c r="O81" s="53"/>
      <c r="P81" s="53"/>
      <c r="Q81" s="53"/>
      <c r="R81" s="52"/>
      <c r="S81" s="31"/>
    </row>
    <row r="82" spans="1:19" x14ac:dyDescent="0.2">
      <c r="A82" s="31"/>
      <c r="B82" s="86"/>
      <c r="C82" s="86"/>
      <c r="D82" s="31"/>
      <c r="E82" s="86"/>
      <c r="F82" s="86"/>
      <c r="G82" s="47"/>
      <c r="H82" s="47"/>
      <c r="I82" s="86"/>
      <c r="J82" s="31"/>
      <c r="K82" s="31"/>
      <c r="L82" s="31"/>
      <c r="M82" s="31"/>
      <c r="N82" s="53"/>
      <c r="O82" s="53"/>
      <c r="P82" s="53"/>
      <c r="Q82" s="53"/>
      <c r="R82" s="52"/>
      <c r="S82" s="31"/>
    </row>
    <row r="83" spans="1:19" x14ac:dyDescent="0.2">
      <c r="A83" s="31"/>
      <c r="B83" s="86"/>
      <c r="C83" s="86"/>
      <c r="D83" s="31"/>
      <c r="E83" s="86"/>
      <c r="F83" s="86"/>
      <c r="G83" s="47"/>
      <c r="H83" s="47"/>
      <c r="I83" s="86"/>
      <c r="J83" s="31"/>
      <c r="K83" s="31"/>
      <c r="L83" s="31"/>
      <c r="M83" s="31"/>
      <c r="N83" s="53"/>
      <c r="O83" s="53"/>
      <c r="P83" s="53"/>
      <c r="Q83" s="53"/>
      <c r="R83" s="52"/>
      <c r="S83" s="31"/>
    </row>
    <row r="84" spans="1:19" x14ac:dyDescent="0.2">
      <c r="A84" s="31"/>
      <c r="B84" s="86"/>
      <c r="C84" s="86"/>
      <c r="D84" s="31"/>
      <c r="E84" s="86"/>
      <c r="F84" s="86"/>
      <c r="G84" s="47"/>
      <c r="H84" s="47"/>
      <c r="I84" s="86"/>
      <c r="J84" s="31"/>
      <c r="K84" s="31"/>
      <c r="L84" s="31"/>
      <c r="M84" s="31"/>
      <c r="N84" s="53"/>
      <c r="O84" s="53"/>
      <c r="P84" s="53"/>
      <c r="Q84" s="53"/>
      <c r="R84" s="52"/>
      <c r="S84" s="31"/>
    </row>
    <row r="85" spans="1:19" x14ac:dyDescent="0.2">
      <c r="A85" s="31"/>
      <c r="B85" s="86"/>
      <c r="C85" s="86"/>
      <c r="D85" s="31"/>
      <c r="E85" s="86"/>
      <c r="F85" s="86"/>
      <c r="G85" s="47"/>
      <c r="H85" s="47"/>
      <c r="I85" s="86"/>
      <c r="J85" s="31"/>
      <c r="K85" s="31"/>
      <c r="L85" s="31"/>
      <c r="M85" s="31"/>
      <c r="N85" s="53"/>
      <c r="O85" s="53"/>
      <c r="P85" s="53"/>
      <c r="Q85" s="53"/>
      <c r="R85" s="52"/>
      <c r="S85" s="31"/>
    </row>
    <row r="86" spans="1:19" x14ac:dyDescent="0.2">
      <c r="A86" s="31"/>
      <c r="B86" s="86"/>
      <c r="C86" s="86"/>
      <c r="D86" s="31"/>
      <c r="E86" s="86"/>
      <c r="F86" s="86"/>
      <c r="G86" s="47"/>
      <c r="H86" s="47"/>
      <c r="I86" s="86"/>
      <c r="J86" s="31"/>
      <c r="K86" s="31"/>
      <c r="L86" s="31"/>
      <c r="M86" s="31"/>
      <c r="N86" s="53"/>
      <c r="O86" s="53"/>
      <c r="P86" s="53"/>
      <c r="Q86" s="53"/>
      <c r="R86" s="52"/>
      <c r="S86" s="31"/>
    </row>
    <row r="87" spans="1:19" x14ac:dyDescent="0.2">
      <c r="A87" s="31"/>
      <c r="B87" s="86"/>
      <c r="C87" s="86"/>
      <c r="D87" s="31"/>
      <c r="E87" s="86"/>
      <c r="F87" s="86"/>
      <c r="G87" s="47"/>
      <c r="H87" s="47"/>
      <c r="I87" s="86"/>
      <c r="J87" s="31"/>
      <c r="K87" s="31"/>
      <c r="L87" s="31"/>
      <c r="M87" s="31"/>
      <c r="N87" s="53"/>
      <c r="O87" s="53"/>
      <c r="P87" s="53"/>
      <c r="Q87" s="53"/>
      <c r="R87" s="52"/>
      <c r="S87" s="31"/>
    </row>
    <row r="88" spans="1:19" x14ac:dyDescent="0.2">
      <c r="A88" s="31"/>
      <c r="B88" s="86"/>
      <c r="C88" s="86"/>
      <c r="D88" s="31"/>
      <c r="E88" s="86"/>
      <c r="F88" s="86"/>
      <c r="G88" s="47"/>
      <c r="H88" s="47"/>
      <c r="I88" s="86"/>
      <c r="J88" s="31"/>
      <c r="K88" s="31"/>
      <c r="L88" s="31"/>
      <c r="M88" s="31"/>
      <c r="N88" s="53"/>
      <c r="O88" s="53"/>
      <c r="P88" s="53"/>
      <c r="Q88" s="53"/>
      <c r="R88" s="52"/>
      <c r="S88" s="31"/>
    </row>
    <row r="89" spans="1:19" x14ac:dyDescent="0.2">
      <c r="A89" s="31"/>
      <c r="B89" s="86"/>
      <c r="C89" s="86"/>
      <c r="D89" s="31"/>
      <c r="E89" s="86"/>
      <c r="F89" s="86"/>
      <c r="G89" s="47"/>
      <c r="H89" s="47"/>
      <c r="I89" s="86"/>
      <c r="J89" s="31"/>
      <c r="K89" s="31"/>
      <c r="L89" s="31"/>
      <c r="M89" s="31"/>
      <c r="N89" s="53"/>
      <c r="O89" s="53"/>
      <c r="P89" s="53"/>
      <c r="Q89" s="53"/>
      <c r="R89" s="52"/>
      <c r="S89" s="31"/>
    </row>
    <row r="90" spans="1:19" x14ac:dyDescent="0.2">
      <c r="A90" s="31"/>
      <c r="B90" s="86"/>
      <c r="C90" s="86"/>
      <c r="D90" s="31"/>
      <c r="E90" s="86"/>
      <c r="F90" s="86"/>
      <c r="G90" s="47"/>
      <c r="H90" s="47"/>
      <c r="I90" s="86"/>
      <c r="J90" s="31"/>
      <c r="K90" s="31"/>
      <c r="L90" s="31"/>
      <c r="M90" s="31"/>
      <c r="N90" s="53"/>
      <c r="O90" s="53"/>
      <c r="P90" s="53"/>
      <c r="Q90" s="53"/>
      <c r="R90" s="52"/>
      <c r="S90" s="31"/>
    </row>
    <row r="91" spans="1:19" x14ac:dyDescent="0.2">
      <c r="A91" s="31"/>
      <c r="B91" s="86"/>
      <c r="C91" s="86"/>
      <c r="D91" s="31"/>
      <c r="E91" s="86"/>
      <c r="F91" s="86"/>
      <c r="G91" s="47"/>
      <c r="H91" s="47"/>
      <c r="I91" s="86"/>
      <c r="J91" s="31"/>
      <c r="K91" s="31"/>
      <c r="L91" s="31"/>
      <c r="M91" s="31"/>
      <c r="N91" s="53"/>
      <c r="O91" s="53"/>
      <c r="P91" s="53"/>
      <c r="Q91" s="53"/>
      <c r="R91" s="52"/>
      <c r="S91" s="31"/>
    </row>
    <row r="92" spans="1:19" x14ac:dyDescent="0.2">
      <c r="A92" s="31"/>
      <c r="B92" s="86"/>
      <c r="C92" s="86"/>
      <c r="D92" s="31"/>
      <c r="E92" s="86"/>
      <c r="F92" s="86"/>
      <c r="G92" s="47"/>
      <c r="H92" s="47"/>
      <c r="I92" s="86"/>
      <c r="J92" s="31"/>
      <c r="K92" s="31"/>
      <c r="L92" s="31"/>
      <c r="M92" s="31"/>
      <c r="N92" s="53"/>
      <c r="O92" s="53"/>
      <c r="P92" s="53"/>
      <c r="Q92" s="53"/>
      <c r="R92" s="52"/>
      <c r="S92" s="31"/>
    </row>
    <row r="93" spans="1:19" x14ac:dyDescent="0.2">
      <c r="A93" s="31"/>
      <c r="B93" s="86"/>
      <c r="C93" s="86"/>
      <c r="D93" s="31"/>
      <c r="E93" s="86"/>
      <c r="F93" s="86"/>
      <c r="G93" s="47"/>
      <c r="H93" s="47"/>
      <c r="I93" s="86"/>
      <c r="J93" s="31"/>
      <c r="K93" s="31"/>
      <c r="L93" s="31"/>
      <c r="M93" s="31"/>
      <c r="N93" s="53"/>
      <c r="O93" s="53"/>
      <c r="P93" s="53"/>
      <c r="Q93" s="53"/>
      <c r="R93" s="52"/>
      <c r="S93" s="31"/>
    </row>
    <row r="94" spans="1:19" x14ac:dyDescent="0.2">
      <c r="A94" s="31"/>
      <c r="B94" s="86"/>
      <c r="C94" s="86"/>
      <c r="D94" s="31"/>
      <c r="E94" s="86"/>
      <c r="F94" s="86"/>
      <c r="G94" s="47"/>
      <c r="H94" s="47"/>
      <c r="I94" s="86"/>
      <c r="J94" s="31"/>
      <c r="K94" s="31"/>
      <c r="L94" s="31"/>
      <c r="M94" s="31"/>
      <c r="N94" s="53"/>
      <c r="O94" s="53"/>
      <c r="P94" s="53"/>
      <c r="Q94" s="53"/>
      <c r="R94" s="52"/>
      <c r="S94" s="31"/>
    </row>
    <row r="95" spans="1:19" x14ac:dyDescent="0.2">
      <c r="A95" s="31"/>
      <c r="B95" s="86"/>
      <c r="C95" s="86"/>
      <c r="D95" s="31"/>
      <c r="E95" s="86"/>
      <c r="F95" s="86"/>
      <c r="G95" s="47"/>
      <c r="H95" s="47"/>
      <c r="I95" s="86"/>
      <c r="J95" s="31"/>
      <c r="K95" s="31"/>
      <c r="L95" s="31"/>
      <c r="M95" s="31"/>
      <c r="N95" s="53"/>
      <c r="O95" s="53"/>
      <c r="P95" s="53"/>
      <c r="Q95" s="53"/>
      <c r="R95" s="52"/>
      <c r="S95" s="31"/>
    </row>
    <row r="96" spans="1:19" x14ac:dyDescent="0.2">
      <c r="A96" s="31"/>
      <c r="B96" s="86"/>
      <c r="C96" s="86"/>
      <c r="D96" s="31"/>
      <c r="E96" s="86"/>
      <c r="F96" s="86"/>
      <c r="G96" s="47"/>
      <c r="H96" s="47"/>
      <c r="I96" s="86"/>
      <c r="J96" s="31"/>
      <c r="K96" s="31"/>
      <c r="L96" s="31"/>
      <c r="M96" s="31"/>
      <c r="N96" s="53"/>
      <c r="O96" s="53"/>
      <c r="P96" s="53"/>
      <c r="Q96" s="53"/>
      <c r="R96" s="52"/>
      <c r="S96" s="31"/>
    </row>
    <row r="97" spans="1:19" x14ac:dyDescent="0.2">
      <c r="A97" s="31"/>
      <c r="B97" s="86"/>
      <c r="C97" s="86"/>
      <c r="D97" s="31"/>
      <c r="E97" s="86"/>
      <c r="F97" s="86"/>
      <c r="G97" s="47"/>
      <c r="H97" s="47"/>
      <c r="I97" s="86"/>
      <c r="J97" s="31"/>
      <c r="K97" s="31"/>
      <c r="L97" s="31"/>
      <c r="M97" s="31"/>
      <c r="N97" s="53"/>
      <c r="O97" s="53"/>
      <c r="P97" s="53"/>
      <c r="Q97" s="53"/>
      <c r="R97" s="52"/>
      <c r="S97" s="31"/>
    </row>
    <row r="98" spans="1:19" x14ac:dyDescent="0.2">
      <c r="A98" s="31"/>
      <c r="B98" s="86"/>
      <c r="C98" s="86"/>
      <c r="D98" s="31"/>
      <c r="E98" s="86"/>
      <c r="F98" s="86"/>
      <c r="G98" s="47"/>
      <c r="H98" s="47"/>
      <c r="I98" s="86"/>
      <c r="J98" s="31"/>
      <c r="K98" s="31"/>
      <c r="L98" s="31"/>
      <c r="M98" s="31"/>
      <c r="N98" s="53"/>
      <c r="O98" s="53"/>
      <c r="P98" s="53"/>
      <c r="Q98" s="53"/>
      <c r="R98" s="52"/>
      <c r="S98" s="31"/>
    </row>
    <row r="99" spans="1:19" x14ac:dyDescent="0.2">
      <c r="A99" s="31"/>
      <c r="B99" s="86"/>
      <c r="C99" s="86"/>
      <c r="D99" s="31"/>
      <c r="E99" s="86"/>
      <c r="F99" s="86"/>
      <c r="G99" s="47"/>
      <c r="H99" s="47"/>
      <c r="I99" s="86"/>
      <c r="J99" s="31"/>
      <c r="K99" s="31"/>
      <c r="L99" s="31"/>
      <c r="M99" s="31"/>
      <c r="N99" s="53"/>
      <c r="O99" s="53"/>
      <c r="P99" s="53"/>
      <c r="Q99" s="53"/>
      <c r="R99" s="52"/>
      <c r="S99" s="31"/>
    </row>
    <row r="100" spans="1:19" x14ac:dyDescent="0.2">
      <c r="A100" s="31"/>
      <c r="B100" s="86"/>
      <c r="C100" s="86"/>
      <c r="D100" s="31"/>
      <c r="E100" s="86"/>
      <c r="F100" s="86"/>
      <c r="G100" s="47"/>
      <c r="H100" s="47"/>
      <c r="I100" s="86"/>
      <c r="J100" s="31"/>
      <c r="K100" s="31"/>
      <c r="L100" s="31"/>
      <c r="M100" s="31"/>
      <c r="N100" s="53"/>
      <c r="O100" s="53"/>
      <c r="P100" s="53"/>
      <c r="Q100" s="53"/>
      <c r="R100" s="52"/>
      <c r="S100" s="31"/>
    </row>
    <row r="101" spans="1:19" x14ac:dyDescent="0.2">
      <c r="A101" s="31"/>
      <c r="B101" s="86"/>
      <c r="C101" s="86"/>
      <c r="D101" s="31"/>
      <c r="E101" s="86"/>
      <c r="F101" s="86"/>
      <c r="G101" s="47"/>
      <c r="H101" s="47"/>
      <c r="I101" s="86"/>
      <c r="J101" s="31"/>
      <c r="K101" s="31"/>
      <c r="L101" s="31"/>
      <c r="M101" s="31"/>
      <c r="N101" s="53"/>
      <c r="O101" s="53"/>
      <c r="P101" s="53"/>
      <c r="Q101" s="53"/>
      <c r="R101" s="52"/>
      <c r="S101" s="31"/>
    </row>
    <row r="102" spans="1:19" x14ac:dyDescent="0.2">
      <c r="A102" s="31"/>
      <c r="B102" s="86"/>
      <c r="C102" s="86"/>
      <c r="D102" s="31"/>
      <c r="E102" s="86"/>
      <c r="F102" s="86"/>
      <c r="G102" s="47"/>
      <c r="H102" s="47"/>
      <c r="I102" s="86"/>
      <c r="J102" s="31"/>
      <c r="K102" s="31"/>
      <c r="L102" s="31"/>
      <c r="M102" s="31"/>
      <c r="N102" s="53"/>
      <c r="O102" s="53"/>
      <c r="P102" s="53"/>
      <c r="Q102" s="53"/>
      <c r="R102" s="52"/>
      <c r="S102" s="31"/>
    </row>
    <row r="103" spans="1:19" x14ac:dyDescent="0.2">
      <c r="A103" s="31"/>
      <c r="B103" s="86"/>
      <c r="C103" s="86"/>
      <c r="D103" s="31"/>
      <c r="E103" s="86"/>
      <c r="F103" s="86"/>
      <c r="G103" s="47"/>
      <c r="H103" s="47"/>
      <c r="I103" s="86"/>
      <c r="J103" s="31"/>
      <c r="K103" s="31"/>
      <c r="L103" s="31"/>
      <c r="M103" s="31"/>
      <c r="N103" s="53"/>
      <c r="O103" s="53"/>
      <c r="P103" s="53"/>
      <c r="Q103" s="53"/>
      <c r="R103" s="52"/>
      <c r="S103" s="31"/>
    </row>
    <row r="104" spans="1:19" x14ac:dyDescent="0.2">
      <c r="A104" s="31"/>
      <c r="B104" s="86"/>
      <c r="C104" s="86"/>
      <c r="D104" s="31"/>
      <c r="E104" s="86"/>
      <c r="F104" s="86"/>
      <c r="G104" s="47"/>
      <c r="H104" s="47"/>
      <c r="I104" s="86"/>
      <c r="J104" s="31"/>
      <c r="K104" s="31"/>
      <c r="L104" s="31"/>
      <c r="M104" s="31"/>
      <c r="N104" s="53"/>
      <c r="O104" s="53"/>
      <c r="P104" s="53"/>
      <c r="Q104" s="53"/>
      <c r="R104" s="52"/>
      <c r="S104" s="31"/>
    </row>
    <row r="105" spans="1:19" x14ac:dyDescent="0.2">
      <c r="A105" s="31"/>
      <c r="B105" s="86"/>
      <c r="C105" s="86"/>
      <c r="D105" s="31"/>
      <c r="E105" s="86"/>
      <c r="F105" s="86"/>
      <c r="G105" s="47"/>
      <c r="H105" s="47"/>
      <c r="I105" s="86"/>
      <c r="J105" s="31"/>
      <c r="K105" s="31"/>
      <c r="L105" s="31"/>
      <c r="M105" s="31"/>
      <c r="N105" s="53"/>
      <c r="O105" s="53"/>
      <c r="P105" s="53"/>
      <c r="Q105" s="53"/>
      <c r="R105" s="52"/>
      <c r="S105" s="31"/>
    </row>
    <row r="106" spans="1:19" x14ac:dyDescent="0.2">
      <c r="A106" s="31"/>
      <c r="B106" s="86"/>
      <c r="C106" s="86"/>
      <c r="D106" s="31"/>
      <c r="E106" s="86"/>
      <c r="F106" s="86"/>
      <c r="G106" s="47"/>
      <c r="H106" s="47"/>
      <c r="I106" s="86"/>
      <c r="J106" s="31"/>
      <c r="K106" s="31"/>
      <c r="L106" s="31"/>
      <c r="M106" s="31"/>
      <c r="N106" s="53"/>
      <c r="O106" s="53"/>
      <c r="P106" s="53"/>
      <c r="Q106" s="53"/>
      <c r="R106" s="52"/>
      <c r="S106" s="31"/>
    </row>
    <row r="107" spans="1:19" x14ac:dyDescent="0.2">
      <c r="A107" s="31"/>
      <c r="B107" s="86"/>
      <c r="C107" s="86"/>
      <c r="D107" s="31"/>
      <c r="E107" s="86"/>
      <c r="F107" s="86"/>
      <c r="G107" s="47"/>
      <c r="H107" s="47"/>
      <c r="I107" s="86"/>
      <c r="J107" s="31"/>
      <c r="K107" s="31"/>
      <c r="L107" s="31"/>
      <c r="M107" s="31"/>
      <c r="N107" s="53"/>
      <c r="O107" s="53"/>
      <c r="P107" s="53"/>
      <c r="Q107" s="53"/>
      <c r="R107" s="52"/>
      <c r="S107" s="31"/>
    </row>
    <row r="108" spans="1:19" x14ac:dyDescent="0.2">
      <c r="A108" s="31"/>
      <c r="B108" s="86"/>
      <c r="C108" s="86"/>
      <c r="D108" s="31"/>
      <c r="E108" s="86"/>
      <c r="F108" s="86"/>
      <c r="G108" s="47"/>
      <c r="H108" s="47"/>
      <c r="I108" s="86"/>
      <c r="J108" s="31"/>
      <c r="K108" s="31"/>
      <c r="L108" s="31"/>
      <c r="M108" s="31"/>
      <c r="N108" s="53"/>
      <c r="O108" s="53"/>
      <c r="P108" s="53"/>
      <c r="Q108" s="53"/>
      <c r="R108" s="52"/>
      <c r="S108" s="31"/>
    </row>
    <row r="109" spans="1:19" x14ac:dyDescent="0.2">
      <c r="A109" s="31"/>
      <c r="B109" s="86"/>
      <c r="C109" s="86"/>
      <c r="D109" s="31"/>
      <c r="E109" s="86"/>
      <c r="F109" s="86"/>
      <c r="G109" s="47"/>
      <c r="H109" s="47"/>
      <c r="I109" s="86"/>
      <c r="J109" s="31"/>
      <c r="K109" s="31"/>
      <c r="L109" s="31"/>
      <c r="M109" s="31"/>
      <c r="N109" s="53"/>
      <c r="O109" s="53"/>
      <c r="P109" s="53"/>
      <c r="Q109" s="53"/>
      <c r="R109" s="52"/>
      <c r="S109" s="31"/>
    </row>
    <row r="110" spans="1:19" x14ac:dyDescent="0.2">
      <c r="A110" s="31"/>
      <c r="B110" s="86"/>
      <c r="C110" s="86"/>
      <c r="D110" s="31"/>
      <c r="E110" s="86"/>
      <c r="F110" s="86"/>
      <c r="G110" s="47"/>
      <c r="H110" s="47"/>
      <c r="I110" s="86"/>
      <c r="J110" s="31"/>
      <c r="K110" s="31"/>
      <c r="L110" s="31"/>
      <c r="M110" s="31"/>
      <c r="N110" s="53"/>
      <c r="O110" s="53"/>
      <c r="P110" s="53"/>
      <c r="Q110" s="53"/>
      <c r="R110" s="52"/>
      <c r="S110" s="31"/>
    </row>
    <row r="111" spans="1:19" x14ac:dyDescent="0.2">
      <c r="A111" s="31"/>
      <c r="B111" s="86"/>
      <c r="C111" s="86"/>
      <c r="D111" s="31"/>
      <c r="E111" s="86"/>
      <c r="F111" s="86"/>
      <c r="G111" s="47"/>
      <c r="H111" s="47"/>
      <c r="I111" s="86"/>
      <c r="J111" s="31"/>
      <c r="K111" s="31"/>
      <c r="L111" s="31"/>
      <c r="M111" s="31"/>
      <c r="N111" s="53"/>
      <c r="O111" s="53"/>
      <c r="P111" s="53"/>
      <c r="Q111" s="53"/>
      <c r="R111" s="52"/>
      <c r="S111" s="31"/>
    </row>
    <row r="112" spans="1:19" x14ac:dyDescent="0.2">
      <c r="A112" s="31"/>
      <c r="B112" s="86"/>
      <c r="C112" s="86"/>
      <c r="D112" s="31"/>
      <c r="E112" s="86"/>
      <c r="F112" s="86"/>
      <c r="G112" s="47"/>
      <c r="H112" s="47"/>
      <c r="I112" s="86"/>
      <c r="J112" s="31"/>
      <c r="K112" s="31"/>
      <c r="L112" s="31"/>
      <c r="M112" s="31"/>
      <c r="N112" s="53"/>
      <c r="O112" s="53"/>
      <c r="P112" s="53"/>
      <c r="Q112" s="53"/>
      <c r="R112" s="52"/>
      <c r="S112" s="31"/>
    </row>
    <row r="113" spans="1:19" x14ac:dyDescent="0.2">
      <c r="A113" s="31"/>
      <c r="B113" s="86"/>
      <c r="C113" s="86"/>
      <c r="D113" s="31"/>
      <c r="E113" s="86"/>
      <c r="F113" s="86"/>
      <c r="G113" s="47"/>
      <c r="H113" s="47"/>
      <c r="I113" s="86"/>
      <c r="J113" s="31"/>
      <c r="K113" s="31"/>
      <c r="L113" s="31"/>
      <c r="M113" s="31"/>
      <c r="N113" s="53"/>
      <c r="O113" s="53"/>
      <c r="P113" s="53"/>
      <c r="Q113" s="53"/>
      <c r="R113" s="52"/>
      <c r="S113" s="31"/>
    </row>
    <row r="114" spans="1:19" x14ac:dyDescent="0.2">
      <c r="A114" s="31"/>
      <c r="B114" s="86"/>
      <c r="C114" s="86"/>
      <c r="D114" s="31"/>
      <c r="E114" s="86"/>
      <c r="F114" s="86"/>
      <c r="G114" s="47"/>
      <c r="H114" s="47"/>
      <c r="I114" s="86"/>
      <c r="J114" s="31"/>
      <c r="K114" s="31"/>
      <c r="L114" s="31"/>
      <c r="M114" s="31"/>
      <c r="N114" s="53"/>
      <c r="O114" s="53"/>
      <c r="P114" s="53"/>
      <c r="Q114" s="53"/>
      <c r="R114" s="52"/>
      <c r="S114" s="31"/>
    </row>
    <row r="115" spans="1:19" x14ac:dyDescent="0.2">
      <c r="A115" s="31"/>
      <c r="B115" s="86"/>
      <c r="C115" s="86"/>
      <c r="D115" s="31"/>
      <c r="E115" s="86"/>
      <c r="F115" s="86"/>
      <c r="G115" s="47"/>
      <c r="H115" s="47"/>
      <c r="I115" s="86"/>
      <c r="J115" s="31"/>
      <c r="K115" s="31"/>
      <c r="L115" s="31"/>
      <c r="M115" s="31"/>
      <c r="N115" s="53"/>
      <c r="O115" s="53"/>
      <c r="P115" s="53"/>
      <c r="Q115" s="53"/>
      <c r="R115" s="52"/>
      <c r="S115" s="31"/>
    </row>
    <row r="116" spans="1:19" x14ac:dyDescent="0.2">
      <c r="A116" s="31"/>
      <c r="B116" s="86"/>
      <c r="C116" s="86"/>
      <c r="D116" s="31"/>
      <c r="E116" s="86"/>
      <c r="F116" s="86"/>
      <c r="G116" s="47"/>
      <c r="H116" s="47"/>
      <c r="I116" s="86"/>
      <c r="J116" s="31"/>
      <c r="K116" s="31"/>
      <c r="L116" s="31"/>
      <c r="M116" s="31"/>
      <c r="N116" s="53"/>
      <c r="O116" s="53"/>
      <c r="P116" s="53"/>
      <c r="Q116" s="53"/>
      <c r="R116" s="52"/>
      <c r="S116" s="31"/>
    </row>
    <row r="117" spans="1:19" x14ac:dyDescent="0.2">
      <c r="A117" s="31"/>
      <c r="B117" s="86"/>
      <c r="C117" s="86"/>
      <c r="D117" s="31"/>
      <c r="E117" s="86"/>
      <c r="F117" s="86"/>
      <c r="G117" s="47"/>
      <c r="H117" s="47"/>
      <c r="I117" s="86"/>
      <c r="J117" s="31"/>
      <c r="K117" s="31"/>
      <c r="L117" s="31"/>
      <c r="M117" s="31"/>
      <c r="N117" s="53"/>
      <c r="O117" s="53"/>
      <c r="P117" s="53"/>
      <c r="Q117" s="53"/>
      <c r="R117" s="52"/>
      <c r="S117" s="31"/>
    </row>
    <row r="118" spans="1:19" x14ac:dyDescent="0.2">
      <c r="A118" s="31"/>
      <c r="B118" s="86"/>
      <c r="C118" s="86"/>
      <c r="D118" s="31"/>
      <c r="E118" s="86"/>
      <c r="F118" s="86"/>
      <c r="G118" s="47"/>
      <c r="H118" s="47"/>
      <c r="I118" s="86"/>
      <c r="J118" s="31"/>
      <c r="K118" s="31"/>
      <c r="L118" s="31"/>
      <c r="M118" s="31"/>
      <c r="N118" s="53"/>
      <c r="O118" s="53"/>
      <c r="P118" s="53"/>
      <c r="Q118" s="53"/>
      <c r="R118" s="52"/>
      <c r="S118" s="31"/>
    </row>
    <row r="119" spans="1:19" x14ac:dyDescent="0.2">
      <c r="A119" s="31"/>
      <c r="B119" s="86"/>
      <c r="C119" s="86"/>
      <c r="D119" s="31"/>
      <c r="E119" s="86"/>
      <c r="F119" s="86"/>
      <c r="G119" s="47"/>
      <c r="H119" s="47"/>
      <c r="I119" s="86"/>
      <c r="J119" s="31"/>
      <c r="K119" s="31"/>
      <c r="L119" s="31"/>
      <c r="M119" s="31"/>
      <c r="N119" s="53"/>
      <c r="O119" s="53"/>
      <c r="P119" s="53"/>
      <c r="Q119" s="53"/>
      <c r="R119" s="52"/>
      <c r="S119" s="31"/>
    </row>
    <row r="120" spans="1:19" x14ac:dyDescent="0.2">
      <c r="A120" s="31"/>
      <c r="B120" s="86"/>
      <c r="C120" s="86"/>
      <c r="D120" s="31"/>
      <c r="E120" s="86"/>
      <c r="F120" s="86"/>
      <c r="G120" s="47"/>
      <c r="H120" s="47"/>
      <c r="I120" s="86"/>
      <c r="J120" s="31"/>
      <c r="K120" s="31"/>
      <c r="L120" s="31"/>
      <c r="M120" s="31"/>
      <c r="N120" s="53"/>
      <c r="O120" s="53"/>
      <c r="P120" s="53"/>
      <c r="Q120" s="53"/>
      <c r="R120" s="52"/>
      <c r="S120" s="31"/>
    </row>
    <row r="121" spans="1:19" x14ac:dyDescent="0.2">
      <c r="A121" s="31"/>
      <c r="B121" s="86"/>
      <c r="C121" s="86"/>
      <c r="D121" s="31"/>
      <c r="E121" s="86"/>
      <c r="F121" s="86"/>
      <c r="G121" s="47"/>
      <c r="H121" s="47"/>
      <c r="I121" s="86"/>
      <c r="J121" s="31"/>
      <c r="K121" s="31"/>
      <c r="L121" s="31"/>
      <c r="M121" s="31"/>
      <c r="N121" s="53"/>
      <c r="O121" s="53"/>
      <c r="P121" s="53"/>
      <c r="Q121" s="53"/>
      <c r="R121" s="52"/>
      <c r="S121" s="31"/>
    </row>
    <row r="122" spans="1:19" x14ac:dyDescent="0.2">
      <c r="A122" s="31"/>
      <c r="B122" s="86"/>
      <c r="C122" s="86"/>
      <c r="D122" s="31"/>
      <c r="E122" s="86"/>
      <c r="F122" s="86"/>
      <c r="G122" s="47"/>
      <c r="H122" s="47"/>
      <c r="I122" s="86"/>
      <c r="J122" s="31"/>
      <c r="K122" s="31"/>
      <c r="L122" s="31"/>
      <c r="M122" s="31"/>
      <c r="N122" s="53"/>
      <c r="O122" s="53"/>
      <c r="P122" s="53"/>
      <c r="Q122" s="53"/>
      <c r="R122" s="52"/>
      <c r="S122" s="31"/>
    </row>
    <row r="123" spans="1:19" x14ac:dyDescent="0.2">
      <c r="A123" s="31"/>
      <c r="B123" s="86"/>
      <c r="C123" s="86"/>
      <c r="D123" s="31"/>
      <c r="E123" s="86"/>
      <c r="F123" s="86"/>
      <c r="G123" s="47"/>
      <c r="H123" s="47"/>
      <c r="I123" s="86"/>
      <c r="J123" s="31"/>
      <c r="K123" s="31"/>
      <c r="L123" s="31"/>
      <c r="M123" s="31"/>
      <c r="N123" s="53"/>
      <c r="O123" s="53"/>
      <c r="P123" s="53"/>
      <c r="Q123" s="53"/>
      <c r="R123" s="52"/>
      <c r="S123" s="31"/>
    </row>
    <row r="124" spans="1:19" x14ac:dyDescent="0.2">
      <c r="A124" s="31"/>
      <c r="B124" s="86"/>
      <c r="C124" s="86"/>
      <c r="D124" s="31"/>
      <c r="E124" s="86"/>
      <c r="F124" s="86"/>
      <c r="G124" s="47"/>
      <c r="H124" s="47"/>
      <c r="I124" s="86"/>
      <c r="J124" s="31"/>
      <c r="K124" s="31"/>
      <c r="L124" s="31"/>
      <c r="M124" s="31"/>
      <c r="N124" s="53"/>
      <c r="O124" s="53"/>
      <c r="P124" s="53"/>
      <c r="Q124" s="53"/>
      <c r="R124" s="52"/>
      <c r="S124" s="31"/>
    </row>
    <row r="125" spans="1:19" x14ac:dyDescent="0.2">
      <c r="A125" s="31"/>
      <c r="B125" s="86"/>
      <c r="C125" s="86"/>
      <c r="D125" s="31"/>
      <c r="E125" s="86"/>
      <c r="F125" s="86"/>
      <c r="G125" s="47"/>
      <c r="H125" s="47"/>
      <c r="I125" s="86"/>
      <c r="J125" s="31"/>
      <c r="K125" s="31"/>
      <c r="L125" s="31"/>
      <c r="M125" s="31"/>
      <c r="N125" s="53"/>
      <c r="O125" s="53"/>
      <c r="P125" s="53"/>
      <c r="Q125" s="53"/>
      <c r="R125" s="52"/>
      <c r="S125" s="31"/>
    </row>
    <row r="126" spans="1:19" x14ac:dyDescent="0.2">
      <c r="A126" s="31"/>
      <c r="B126" s="86"/>
      <c r="C126" s="86"/>
      <c r="D126" s="31"/>
      <c r="E126" s="86"/>
      <c r="F126" s="86"/>
      <c r="G126" s="47"/>
      <c r="H126" s="47"/>
      <c r="I126" s="86"/>
      <c r="J126" s="31"/>
      <c r="K126" s="31"/>
      <c r="L126" s="31"/>
      <c r="M126" s="31"/>
      <c r="N126" s="53"/>
      <c r="O126" s="53"/>
      <c r="P126" s="53"/>
      <c r="Q126" s="53"/>
      <c r="R126" s="52"/>
      <c r="S126" s="31"/>
    </row>
    <row r="127" spans="1:19" x14ac:dyDescent="0.2">
      <c r="A127" s="31"/>
      <c r="B127" s="86"/>
      <c r="C127" s="86"/>
      <c r="D127" s="31"/>
      <c r="E127" s="86"/>
      <c r="F127" s="86"/>
      <c r="G127" s="47"/>
      <c r="H127" s="47"/>
      <c r="I127" s="86"/>
      <c r="J127" s="31"/>
      <c r="K127" s="31"/>
      <c r="L127" s="31"/>
      <c r="M127" s="31"/>
      <c r="N127" s="53"/>
      <c r="O127" s="53"/>
      <c r="P127" s="53"/>
      <c r="Q127" s="53"/>
      <c r="R127" s="52"/>
      <c r="S127" s="31"/>
    </row>
    <row r="128" spans="1:19" x14ac:dyDescent="0.2">
      <c r="A128" s="31"/>
      <c r="B128" s="86"/>
      <c r="C128" s="86"/>
      <c r="D128" s="31"/>
      <c r="E128" s="86"/>
      <c r="F128" s="86"/>
      <c r="G128" s="47"/>
      <c r="H128" s="47"/>
      <c r="I128" s="86"/>
      <c r="J128" s="31"/>
      <c r="K128" s="31"/>
      <c r="L128" s="31"/>
      <c r="M128" s="31"/>
      <c r="N128" s="53"/>
      <c r="O128" s="53"/>
      <c r="P128" s="53"/>
      <c r="Q128" s="53"/>
      <c r="R128" s="52"/>
      <c r="S128" s="31"/>
    </row>
    <row r="129" spans="1:19" x14ac:dyDescent="0.2">
      <c r="A129" s="31"/>
      <c r="B129" s="86"/>
      <c r="C129" s="86"/>
      <c r="D129" s="31"/>
      <c r="E129" s="86"/>
      <c r="F129" s="86"/>
      <c r="G129" s="47"/>
      <c r="H129" s="47"/>
      <c r="I129" s="86"/>
      <c r="J129" s="31"/>
      <c r="K129" s="31"/>
      <c r="L129" s="31"/>
      <c r="M129" s="31"/>
      <c r="N129" s="53"/>
      <c r="O129" s="53"/>
      <c r="P129" s="53"/>
      <c r="Q129" s="53"/>
      <c r="R129" s="52"/>
      <c r="S129" s="31"/>
    </row>
    <row r="130" spans="1:19" x14ac:dyDescent="0.2">
      <c r="A130" s="31"/>
      <c r="B130" s="86"/>
      <c r="C130" s="86"/>
      <c r="D130" s="31"/>
      <c r="E130" s="86"/>
      <c r="F130" s="86"/>
      <c r="G130" s="47"/>
      <c r="H130" s="47"/>
      <c r="I130" s="86"/>
      <c r="J130" s="31"/>
      <c r="K130" s="31"/>
      <c r="L130" s="31"/>
      <c r="M130" s="31"/>
      <c r="N130" s="53"/>
      <c r="O130" s="53"/>
      <c r="P130" s="53"/>
      <c r="Q130" s="53"/>
      <c r="R130" s="52"/>
      <c r="S130" s="31"/>
    </row>
    <row r="131" spans="1:19" x14ac:dyDescent="0.2">
      <c r="A131" s="31"/>
      <c r="B131" s="86"/>
      <c r="C131" s="86"/>
      <c r="D131" s="31"/>
      <c r="E131" s="86"/>
      <c r="F131" s="86"/>
      <c r="G131" s="47"/>
      <c r="H131" s="47"/>
      <c r="I131" s="86"/>
      <c r="J131" s="31"/>
      <c r="K131" s="31"/>
      <c r="L131" s="31"/>
      <c r="M131" s="31"/>
      <c r="N131" s="53"/>
      <c r="O131" s="53"/>
      <c r="P131" s="53"/>
      <c r="Q131" s="53"/>
      <c r="R131" s="52"/>
      <c r="S131" s="31"/>
    </row>
    <row r="132" spans="1:19" x14ac:dyDescent="0.2">
      <c r="A132" s="31"/>
      <c r="B132" s="86"/>
      <c r="C132" s="86"/>
      <c r="D132" s="31"/>
      <c r="E132" s="86"/>
      <c r="F132" s="86"/>
      <c r="G132" s="47"/>
      <c r="H132" s="47"/>
      <c r="I132" s="86"/>
      <c r="J132" s="31"/>
      <c r="K132" s="31"/>
      <c r="L132" s="31"/>
      <c r="M132" s="31"/>
      <c r="N132" s="53"/>
      <c r="O132" s="53"/>
      <c r="P132" s="53"/>
      <c r="Q132" s="53"/>
      <c r="R132" s="52"/>
      <c r="S132" s="31"/>
    </row>
    <row r="133" spans="1:19" x14ac:dyDescent="0.2">
      <c r="A133" s="31"/>
      <c r="B133" s="86"/>
      <c r="C133" s="86"/>
      <c r="D133" s="31"/>
      <c r="E133" s="86"/>
      <c r="F133" s="86"/>
      <c r="G133" s="47"/>
      <c r="H133" s="47"/>
      <c r="I133" s="86"/>
      <c r="J133" s="31"/>
      <c r="K133" s="31"/>
      <c r="L133" s="31"/>
      <c r="M133" s="31"/>
      <c r="N133" s="53"/>
      <c r="O133" s="53"/>
      <c r="P133" s="53"/>
      <c r="Q133" s="53"/>
      <c r="R133" s="52"/>
      <c r="S133" s="31"/>
    </row>
    <row r="134" spans="1:19" x14ac:dyDescent="0.2">
      <c r="A134" s="31"/>
      <c r="B134" s="86"/>
      <c r="C134" s="86"/>
      <c r="D134" s="31"/>
      <c r="E134" s="86"/>
      <c r="F134" s="86"/>
      <c r="G134" s="47"/>
      <c r="H134" s="47"/>
      <c r="I134" s="86"/>
      <c r="J134" s="31"/>
      <c r="K134" s="31"/>
      <c r="L134" s="31"/>
      <c r="M134" s="31"/>
      <c r="N134" s="53"/>
      <c r="O134" s="53"/>
      <c r="P134" s="53"/>
      <c r="Q134" s="53"/>
      <c r="R134" s="52"/>
      <c r="S134" s="31"/>
    </row>
    <row r="135" spans="1:19" x14ac:dyDescent="0.2">
      <c r="A135" s="31"/>
      <c r="B135" s="86"/>
      <c r="C135" s="86"/>
      <c r="D135" s="31"/>
      <c r="E135" s="86"/>
      <c r="F135" s="86"/>
      <c r="G135" s="47"/>
      <c r="H135" s="47"/>
      <c r="I135" s="86"/>
      <c r="J135" s="31"/>
      <c r="K135" s="31"/>
      <c r="L135" s="31"/>
      <c r="M135" s="31"/>
      <c r="N135" s="53"/>
      <c r="O135" s="53"/>
      <c r="P135" s="53"/>
      <c r="Q135" s="53"/>
      <c r="R135" s="52"/>
      <c r="S135" s="31"/>
    </row>
    <row r="136" spans="1:19" x14ac:dyDescent="0.2">
      <c r="A136" s="31"/>
      <c r="B136" s="86"/>
      <c r="C136" s="86"/>
      <c r="D136" s="31"/>
      <c r="E136" s="86"/>
      <c r="F136" s="86"/>
      <c r="G136" s="47"/>
      <c r="H136" s="47"/>
      <c r="I136" s="86"/>
      <c r="J136" s="31"/>
      <c r="K136" s="31"/>
      <c r="L136" s="31"/>
      <c r="M136" s="31"/>
      <c r="N136" s="53"/>
      <c r="O136" s="53"/>
      <c r="P136" s="53"/>
      <c r="Q136" s="53"/>
      <c r="R136" s="52"/>
      <c r="S136" s="31"/>
    </row>
    <row r="137" spans="1:19" x14ac:dyDescent="0.2">
      <c r="A137" s="31"/>
      <c r="B137" s="86"/>
      <c r="C137" s="86"/>
      <c r="D137" s="31"/>
      <c r="E137" s="86"/>
      <c r="F137" s="86"/>
      <c r="G137" s="47"/>
      <c r="H137" s="47"/>
      <c r="I137" s="86"/>
      <c r="J137" s="31"/>
      <c r="K137" s="31"/>
      <c r="L137" s="31"/>
      <c r="M137" s="31"/>
      <c r="N137" s="53"/>
      <c r="O137" s="53"/>
      <c r="P137" s="53"/>
      <c r="Q137" s="53"/>
      <c r="R137" s="52"/>
      <c r="S137" s="31"/>
    </row>
    <row r="138" spans="1:19" x14ac:dyDescent="0.2">
      <c r="A138" s="31"/>
      <c r="B138" s="86"/>
      <c r="C138" s="86"/>
      <c r="D138" s="31"/>
      <c r="E138" s="86"/>
      <c r="F138" s="86"/>
      <c r="G138" s="47"/>
      <c r="H138" s="47"/>
      <c r="I138" s="86"/>
      <c r="J138" s="31"/>
      <c r="K138" s="31"/>
      <c r="L138" s="31"/>
      <c r="M138" s="31"/>
      <c r="N138" s="53"/>
      <c r="O138" s="53"/>
      <c r="P138" s="53"/>
      <c r="Q138" s="53"/>
      <c r="R138" s="52"/>
      <c r="S138" s="31"/>
    </row>
    <row r="139" spans="1:19" x14ac:dyDescent="0.2">
      <c r="A139" s="31"/>
      <c r="B139" s="86"/>
      <c r="C139" s="86"/>
      <c r="D139" s="31"/>
      <c r="E139" s="86"/>
      <c r="F139" s="86"/>
      <c r="G139" s="47"/>
      <c r="H139" s="47"/>
      <c r="I139" s="86"/>
      <c r="J139" s="31"/>
      <c r="K139" s="31"/>
      <c r="L139" s="31"/>
      <c r="M139" s="31"/>
      <c r="N139" s="53"/>
      <c r="O139" s="53"/>
      <c r="P139" s="53"/>
      <c r="Q139" s="53"/>
      <c r="R139" s="52"/>
      <c r="S139" s="31"/>
    </row>
    <row r="140" spans="1:19" x14ac:dyDescent="0.2">
      <c r="A140" s="31"/>
      <c r="B140" s="86"/>
      <c r="C140" s="86"/>
      <c r="D140" s="31"/>
      <c r="E140" s="86"/>
      <c r="F140" s="86"/>
      <c r="G140" s="47"/>
      <c r="H140" s="47"/>
      <c r="I140" s="86"/>
      <c r="J140" s="31"/>
      <c r="K140" s="31"/>
      <c r="L140" s="31"/>
      <c r="M140" s="31"/>
      <c r="N140" s="53"/>
      <c r="O140" s="53"/>
      <c r="P140" s="53"/>
      <c r="Q140" s="53"/>
      <c r="R140" s="52"/>
      <c r="S140" s="31"/>
    </row>
    <row r="141" spans="1:19" x14ac:dyDescent="0.2">
      <c r="A141" s="31"/>
      <c r="B141" s="86"/>
      <c r="C141" s="86"/>
      <c r="D141" s="31"/>
      <c r="E141" s="86"/>
      <c r="F141" s="86"/>
      <c r="G141" s="47"/>
      <c r="H141" s="47"/>
      <c r="I141" s="86"/>
      <c r="J141" s="31"/>
      <c r="K141" s="31"/>
      <c r="L141" s="31"/>
      <c r="M141" s="31"/>
      <c r="N141" s="53"/>
      <c r="O141" s="53"/>
      <c r="P141" s="53"/>
      <c r="Q141" s="53"/>
      <c r="R141" s="52"/>
      <c r="S141" s="31"/>
    </row>
    <row r="142" spans="1:19" x14ac:dyDescent="0.2">
      <c r="A142" s="31"/>
      <c r="B142" s="86"/>
      <c r="C142" s="86"/>
      <c r="D142" s="31"/>
      <c r="E142" s="86"/>
      <c r="F142" s="86"/>
      <c r="G142" s="47"/>
      <c r="H142" s="47"/>
      <c r="I142" s="86"/>
      <c r="J142" s="31"/>
      <c r="K142" s="31"/>
      <c r="L142" s="31"/>
      <c r="M142" s="31"/>
      <c r="N142" s="53"/>
      <c r="O142" s="53"/>
      <c r="P142" s="53"/>
      <c r="Q142" s="53"/>
      <c r="R142" s="52"/>
      <c r="S142" s="31"/>
    </row>
    <row r="143" spans="1:19" x14ac:dyDescent="0.2">
      <c r="A143" s="31"/>
      <c r="B143" s="86"/>
      <c r="C143" s="86"/>
      <c r="D143" s="31"/>
      <c r="E143" s="86"/>
      <c r="F143" s="86"/>
      <c r="G143" s="47"/>
      <c r="H143" s="47"/>
      <c r="I143" s="86"/>
      <c r="J143" s="31"/>
      <c r="K143" s="31"/>
      <c r="L143" s="31"/>
      <c r="M143" s="31"/>
      <c r="N143" s="53"/>
      <c r="O143" s="53"/>
      <c r="P143" s="53"/>
      <c r="Q143" s="53"/>
      <c r="R143" s="52"/>
      <c r="S143" s="31"/>
    </row>
    <row r="144" spans="1:19" x14ac:dyDescent="0.2">
      <c r="A144" s="31"/>
      <c r="B144" s="86"/>
      <c r="C144" s="86"/>
      <c r="D144" s="31"/>
      <c r="E144" s="86"/>
      <c r="F144" s="86"/>
      <c r="G144" s="47"/>
      <c r="H144" s="47"/>
      <c r="I144" s="86"/>
      <c r="J144" s="31"/>
      <c r="K144" s="31"/>
      <c r="L144" s="31"/>
      <c r="M144" s="31"/>
      <c r="N144" s="53"/>
      <c r="O144" s="53"/>
      <c r="P144" s="53"/>
      <c r="Q144" s="53"/>
      <c r="R144" s="52"/>
      <c r="S144" s="31"/>
    </row>
    <row r="145" spans="1:19" x14ac:dyDescent="0.2">
      <c r="A145" s="31"/>
      <c r="B145" s="86"/>
      <c r="C145" s="86"/>
      <c r="D145" s="31"/>
      <c r="E145" s="86"/>
      <c r="F145" s="86"/>
      <c r="G145" s="47"/>
      <c r="H145" s="47"/>
      <c r="I145" s="86"/>
      <c r="J145" s="31"/>
      <c r="K145" s="31"/>
      <c r="L145" s="31"/>
      <c r="M145" s="31"/>
      <c r="N145" s="53"/>
      <c r="O145" s="53"/>
      <c r="P145" s="53"/>
      <c r="Q145" s="53"/>
      <c r="R145" s="52"/>
      <c r="S145" s="31"/>
    </row>
    <row r="146" spans="1:19" x14ac:dyDescent="0.2">
      <c r="A146" s="31"/>
      <c r="B146" s="86"/>
      <c r="C146" s="86"/>
      <c r="D146" s="31"/>
      <c r="E146" s="86"/>
      <c r="F146" s="86"/>
      <c r="G146" s="47"/>
      <c r="H146" s="47"/>
      <c r="I146" s="86"/>
      <c r="J146" s="31"/>
      <c r="K146" s="31"/>
      <c r="L146" s="31"/>
      <c r="M146" s="31"/>
      <c r="N146" s="53"/>
      <c r="O146" s="53"/>
      <c r="P146" s="53"/>
      <c r="Q146" s="53"/>
      <c r="R146" s="52"/>
      <c r="S146" s="31"/>
    </row>
    <row r="147" spans="1:19" x14ac:dyDescent="0.2">
      <c r="A147" s="31"/>
      <c r="B147" s="86"/>
      <c r="C147" s="86"/>
      <c r="D147" s="31"/>
      <c r="E147" s="86"/>
      <c r="F147" s="86"/>
      <c r="G147" s="47"/>
      <c r="H147" s="47"/>
      <c r="I147" s="86"/>
      <c r="J147" s="31"/>
      <c r="K147" s="31"/>
      <c r="L147" s="31"/>
      <c r="M147" s="31"/>
      <c r="N147" s="53"/>
      <c r="O147" s="53"/>
      <c r="P147" s="53"/>
      <c r="Q147" s="53"/>
      <c r="R147" s="52"/>
      <c r="S147" s="31"/>
    </row>
    <row r="148" spans="1:19" x14ac:dyDescent="0.2">
      <c r="A148" s="31"/>
      <c r="B148" s="86"/>
      <c r="C148" s="86"/>
      <c r="D148" s="31"/>
      <c r="E148" s="86"/>
      <c r="F148" s="86"/>
      <c r="G148" s="47"/>
      <c r="H148" s="47"/>
      <c r="I148" s="86"/>
      <c r="J148" s="31"/>
      <c r="K148" s="31"/>
      <c r="L148" s="31"/>
      <c r="M148" s="31"/>
      <c r="N148" s="53"/>
      <c r="O148" s="53"/>
      <c r="P148" s="53"/>
      <c r="Q148" s="53"/>
      <c r="R148" s="52"/>
      <c r="S148" s="31"/>
    </row>
    <row r="149" spans="1:19" x14ac:dyDescent="0.2">
      <c r="A149" s="31"/>
      <c r="B149" s="86"/>
      <c r="C149" s="86"/>
      <c r="D149" s="31"/>
      <c r="E149" s="86"/>
      <c r="F149" s="86"/>
      <c r="G149" s="47"/>
      <c r="H149" s="47"/>
      <c r="I149" s="86"/>
      <c r="J149" s="31"/>
      <c r="K149" s="31"/>
      <c r="L149" s="31"/>
      <c r="M149" s="31"/>
      <c r="N149" s="53"/>
      <c r="O149" s="53"/>
      <c r="P149" s="53"/>
      <c r="Q149" s="53"/>
      <c r="R149" s="52"/>
      <c r="S149" s="31"/>
    </row>
    <row r="150" spans="1:19" x14ac:dyDescent="0.2">
      <c r="A150" s="31"/>
      <c r="B150" s="86"/>
      <c r="C150" s="86"/>
      <c r="D150" s="31"/>
      <c r="E150" s="86"/>
      <c r="F150" s="86"/>
      <c r="G150" s="47"/>
      <c r="H150" s="47"/>
      <c r="I150" s="86"/>
      <c r="J150" s="31"/>
      <c r="K150" s="31"/>
      <c r="L150" s="31"/>
      <c r="M150" s="31"/>
      <c r="N150" s="53"/>
      <c r="O150" s="53"/>
      <c r="P150" s="53"/>
      <c r="Q150" s="53"/>
      <c r="R150" s="52"/>
      <c r="S150" s="31"/>
    </row>
    <row r="151" spans="1:19" x14ac:dyDescent="0.2">
      <c r="A151" s="31"/>
      <c r="B151" s="86"/>
      <c r="C151" s="86"/>
      <c r="D151" s="31"/>
      <c r="E151" s="86"/>
      <c r="F151" s="86"/>
      <c r="G151" s="47"/>
      <c r="H151" s="47"/>
      <c r="I151" s="86"/>
      <c r="J151" s="31"/>
      <c r="K151" s="31"/>
      <c r="L151" s="31"/>
      <c r="M151" s="31"/>
      <c r="N151" s="53"/>
      <c r="O151" s="53"/>
      <c r="P151" s="53"/>
      <c r="Q151" s="53"/>
      <c r="R151" s="52"/>
      <c r="S151" s="31"/>
    </row>
    <row r="152" spans="1:19" x14ac:dyDescent="0.2">
      <c r="A152" s="31"/>
      <c r="B152" s="86"/>
      <c r="C152" s="86"/>
      <c r="D152" s="31"/>
      <c r="E152" s="86"/>
      <c r="F152" s="86"/>
      <c r="G152" s="47"/>
      <c r="H152" s="47"/>
      <c r="I152" s="86"/>
      <c r="J152" s="31"/>
      <c r="K152" s="31"/>
      <c r="L152" s="31"/>
      <c r="M152" s="31"/>
      <c r="N152" s="53"/>
      <c r="O152" s="53"/>
      <c r="P152" s="53"/>
      <c r="Q152" s="53"/>
      <c r="R152" s="52"/>
      <c r="S152" s="31"/>
    </row>
    <row r="153" spans="1:19" x14ac:dyDescent="0.2">
      <c r="A153" s="31"/>
      <c r="B153" s="86"/>
      <c r="C153" s="86"/>
      <c r="D153" s="31"/>
      <c r="E153" s="86"/>
      <c r="F153" s="86"/>
      <c r="G153" s="47"/>
      <c r="H153" s="47"/>
      <c r="I153" s="86"/>
      <c r="J153" s="31"/>
      <c r="K153" s="31"/>
      <c r="L153" s="31"/>
      <c r="M153" s="31"/>
      <c r="N153" s="53"/>
      <c r="O153" s="53"/>
      <c r="P153" s="53"/>
      <c r="Q153" s="53"/>
      <c r="R153" s="52"/>
      <c r="S153" s="31"/>
    </row>
    <row r="154" spans="1:19" x14ac:dyDescent="0.2">
      <c r="A154" s="31"/>
      <c r="B154" s="86"/>
      <c r="C154" s="86"/>
      <c r="D154" s="31"/>
      <c r="E154" s="86"/>
      <c r="F154" s="86"/>
      <c r="G154" s="47"/>
      <c r="H154" s="47"/>
      <c r="I154" s="86"/>
      <c r="J154" s="31"/>
      <c r="K154" s="31"/>
      <c r="L154" s="31"/>
      <c r="M154" s="31"/>
      <c r="N154" s="53"/>
      <c r="O154" s="53"/>
      <c r="P154" s="53"/>
      <c r="Q154" s="53"/>
      <c r="R154" s="52"/>
      <c r="S154" s="31"/>
    </row>
    <row r="155" spans="1:19" x14ac:dyDescent="0.2">
      <c r="A155" s="31"/>
      <c r="B155" s="86"/>
      <c r="C155" s="86"/>
      <c r="D155" s="31"/>
      <c r="E155" s="86"/>
      <c r="F155" s="86"/>
      <c r="G155" s="47"/>
      <c r="H155" s="47"/>
      <c r="I155" s="86"/>
      <c r="J155" s="31"/>
      <c r="K155" s="31"/>
      <c r="L155" s="31"/>
      <c r="M155" s="31"/>
      <c r="N155" s="53"/>
      <c r="O155" s="53"/>
      <c r="P155" s="53"/>
      <c r="Q155" s="53"/>
      <c r="R155" s="52"/>
      <c r="S155" s="31"/>
    </row>
    <row r="156" spans="1:19" x14ac:dyDescent="0.2">
      <c r="A156" s="31"/>
      <c r="B156" s="86"/>
      <c r="C156" s="86"/>
      <c r="D156" s="31"/>
      <c r="E156" s="86"/>
      <c r="F156" s="86"/>
      <c r="G156" s="47"/>
      <c r="H156" s="47"/>
      <c r="I156" s="86"/>
      <c r="J156" s="31"/>
      <c r="K156" s="31"/>
      <c r="L156" s="31"/>
      <c r="M156" s="31"/>
      <c r="N156" s="53"/>
      <c r="O156" s="53"/>
      <c r="P156" s="53"/>
      <c r="Q156" s="53"/>
      <c r="R156" s="52"/>
      <c r="S156" s="31"/>
    </row>
    <row r="157" spans="1:19" x14ac:dyDescent="0.2">
      <c r="A157" s="31"/>
      <c r="B157" s="86"/>
      <c r="C157" s="86"/>
      <c r="D157" s="31"/>
      <c r="E157" s="86"/>
      <c r="F157" s="86"/>
      <c r="G157" s="47"/>
      <c r="H157" s="47"/>
      <c r="I157" s="86"/>
      <c r="J157" s="31"/>
      <c r="K157" s="31"/>
      <c r="L157" s="31"/>
      <c r="M157" s="31"/>
      <c r="N157" s="53"/>
      <c r="O157" s="53"/>
      <c r="P157" s="53"/>
      <c r="Q157" s="53"/>
      <c r="R157" s="52"/>
      <c r="S157" s="31"/>
    </row>
    <row r="158" spans="1:19" x14ac:dyDescent="0.2">
      <c r="A158" s="31"/>
      <c r="B158" s="86"/>
      <c r="C158" s="86"/>
      <c r="D158" s="31"/>
      <c r="E158" s="86"/>
      <c r="F158" s="86"/>
      <c r="G158" s="47"/>
      <c r="H158" s="47"/>
      <c r="I158" s="86"/>
      <c r="J158" s="31"/>
      <c r="K158" s="31"/>
      <c r="L158" s="31"/>
      <c r="M158" s="31"/>
      <c r="N158" s="53"/>
      <c r="O158" s="53"/>
      <c r="P158" s="53"/>
      <c r="Q158" s="53"/>
      <c r="R158" s="52"/>
      <c r="S158" s="31"/>
    </row>
    <row r="159" spans="1:19" x14ac:dyDescent="0.2">
      <c r="A159" s="31"/>
      <c r="B159" s="86"/>
      <c r="C159" s="86"/>
      <c r="D159" s="31"/>
      <c r="E159" s="86"/>
      <c r="F159" s="86"/>
      <c r="G159" s="47"/>
      <c r="H159" s="47"/>
      <c r="I159" s="86"/>
      <c r="J159" s="31"/>
      <c r="K159" s="31"/>
      <c r="L159" s="31"/>
      <c r="M159" s="31"/>
      <c r="N159" s="53"/>
      <c r="O159" s="53"/>
      <c r="P159" s="53"/>
      <c r="Q159" s="53"/>
      <c r="R159" s="52"/>
      <c r="S159" s="31"/>
    </row>
    <row r="160" spans="1:19" x14ac:dyDescent="0.2">
      <c r="A160" s="31"/>
      <c r="B160" s="86"/>
      <c r="C160" s="86"/>
      <c r="D160" s="31"/>
      <c r="E160" s="86"/>
      <c r="F160" s="86"/>
      <c r="G160" s="47"/>
      <c r="H160" s="47"/>
      <c r="I160" s="86"/>
      <c r="J160" s="31"/>
      <c r="K160" s="31"/>
      <c r="L160" s="31"/>
      <c r="M160" s="31"/>
      <c r="N160" s="53"/>
      <c r="O160" s="53"/>
      <c r="P160" s="53"/>
      <c r="Q160" s="53"/>
      <c r="R160" s="52"/>
      <c r="S160" s="31"/>
    </row>
    <row r="161" spans="1:19" x14ac:dyDescent="0.2">
      <c r="A161" s="31"/>
      <c r="B161" s="86"/>
      <c r="C161" s="86"/>
      <c r="D161" s="31"/>
      <c r="E161" s="86"/>
      <c r="F161" s="86"/>
      <c r="G161" s="47"/>
      <c r="H161" s="47"/>
      <c r="I161" s="86"/>
      <c r="J161" s="31"/>
      <c r="K161" s="31"/>
      <c r="L161" s="31"/>
      <c r="M161" s="31"/>
      <c r="N161" s="53"/>
      <c r="O161" s="53"/>
      <c r="P161" s="53"/>
      <c r="Q161" s="53"/>
      <c r="R161" s="52"/>
      <c r="S161" s="31"/>
    </row>
    <row r="162" spans="1:19" x14ac:dyDescent="0.2">
      <c r="A162" s="31"/>
      <c r="B162" s="86"/>
      <c r="C162" s="86"/>
      <c r="D162" s="31"/>
      <c r="E162" s="86"/>
      <c r="F162" s="86"/>
      <c r="G162" s="47"/>
      <c r="H162" s="47"/>
      <c r="I162" s="86"/>
      <c r="J162" s="31"/>
      <c r="K162" s="31"/>
      <c r="L162" s="31"/>
      <c r="M162" s="31"/>
      <c r="N162" s="53"/>
      <c r="O162" s="53"/>
      <c r="P162" s="53"/>
      <c r="Q162" s="53"/>
      <c r="R162" s="52"/>
      <c r="S162" s="31"/>
    </row>
    <row r="163" spans="1:19" x14ac:dyDescent="0.2">
      <c r="A163" s="31"/>
      <c r="B163" s="86"/>
      <c r="C163" s="86"/>
      <c r="D163" s="31"/>
      <c r="E163" s="86"/>
      <c r="F163" s="86"/>
      <c r="G163" s="47"/>
      <c r="H163" s="47"/>
      <c r="I163" s="86"/>
      <c r="J163" s="31"/>
      <c r="K163" s="31"/>
      <c r="L163" s="31"/>
      <c r="M163" s="31"/>
      <c r="N163" s="53"/>
      <c r="O163" s="53"/>
      <c r="P163" s="53"/>
      <c r="Q163" s="53"/>
      <c r="R163" s="52"/>
      <c r="S163" s="31"/>
    </row>
    <row r="164" spans="1:19" x14ac:dyDescent="0.2">
      <c r="A164" s="31"/>
      <c r="B164" s="86"/>
      <c r="C164" s="86"/>
      <c r="D164" s="31"/>
      <c r="E164" s="86"/>
      <c r="F164" s="86"/>
      <c r="G164" s="47"/>
      <c r="H164" s="47"/>
      <c r="I164" s="86"/>
      <c r="J164" s="31"/>
      <c r="K164" s="31"/>
      <c r="L164" s="31"/>
      <c r="M164" s="31"/>
      <c r="N164" s="53"/>
      <c r="O164" s="53"/>
      <c r="P164" s="53"/>
      <c r="Q164" s="53"/>
      <c r="R164" s="52"/>
      <c r="S164" s="31"/>
    </row>
    <row r="165" spans="1:19" x14ac:dyDescent="0.2">
      <c r="A165" s="31"/>
      <c r="B165" s="86"/>
      <c r="C165" s="86"/>
      <c r="D165" s="31"/>
      <c r="E165" s="86"/>
      <c r="F165" s="86"/>
      <c r="G165" s="47"/>
      <c r="H165" s="47"/>
      <c r="I165" s="86"/>
      <c r="J165" s="31"/>
      <c r="K165" s="31"/>
      <c r="L165" s="31"/>
      <c r="M165" s="31"/>
      <c r="N165" s="53"/>
      <c r="O165" s="53"/>
      <c r="P165" s="53"/>
      <c r="Q165" s="53"/>
      <c r="R165" s="52"/>
      <c r="S165" s="31"/>
    </row>
    <row r="166" spans="1:19" x14ac:dyDescent="0.2">
      <c r="A166" s="31"/>
      <c r="B166" s="86"/>
      <c r="C166" s="86"/>
      <c r="D166" s="31"/>
      <c r="E166" s="86"/>
      <c r="F166" s="86"/>
      <c r="G166" s="47"/>
      <c r="H166" s="47"/>
      <c r="I166" s="86"/>
      <c r="J166" s="31"/>
      <c r="K166" s="31"/>
      <c r="L166" s="31"/>
      <c r="M166" s="31"/>
      <c r="N166" s="53"/>
      <c r="O166" s="53"/>
      <c r="P166" s="53"/>
      <c r="Q166" s="53"/>
      <c r="R166" s="52"/>
      <c r="S166" s="31"/>
    </row>
    <row r="167" spans="1:19" x14ac:dyDescent="0.2">
      <c r="A167" s="31"/>
      <c r="B167" s="86"/>
      <c r="C167" s="86"/>
      <c r="D167" s="31"/>
      <c r="E167" s="86"/>
      <c r="F167" s="86"/>
      <c r="G167" s="47"/>
      <c r="H167" s="47"/>
      <c r="I167" s="86"/>
      <c r="J167" s="31"/>
      <c r="K167" s="31"/>
      <c r="L167" s="31"/>
      <c r="M167" s="31"/>
      <c r="N167" s="53"/>
      <c r="O167" s="53"/>
      <c r="P167" s="53"/>
      <c r="Q167" s="53"/>
      <c r="R167" s="52"/>
      <c r="S167" s="31"/>
    </row>
    <row r="168" spans="1:19" x14ac:dyDescent="0.2">
      <c r="A168" s="31"/>
      <c r="B168" s="86"/>
      <c r="C168" s="86"/>
      <c r="D168" s="31"/>
      <c r="E168" s="86"/>
      <c r="F168" s="86"/>
      <c r="G168" s="47"/>
      <c r="H168" s="47"/>
      <c r="I168" s="86"/>
      <c r="J168" s="31"/>
      <c r="K168" s="31"/>
      <c r="L168" s="31"/>
      <c r="M168" s="31"/>
      <c r="N168" s="53"/>
      <c r="O168" s="53"/>
      <c r="P168" s="53"/>
      <c r="Q168" s="53"/>
      <c r="R168" s="52"/>
      <c r="S168" s="31"/>
    </row>
    <row r="169" spans="1:19" x14ac:dyDescent="0.2">
      <c r="A169" s="31"/>
      <c r="B169" s="86"/>
      <c r="C169" s="86"/>
      <c r="D169" s="31"/>
      <c r="E169" s="86"/>
      <c r="F169" s="86"/>
      <c r="G169" s="47"/>
      <c r="H169" s="47"/>
      <c r="I169" s="86"/>
      <c r="J169" s="31"/>
      <c r="K169" s="31"/>
      <c r="L169" s="31"/>
      <c r="M169" s="31"/>
      <c r="N169" s="53"/>
      <c r="O169" s="53"/>
      <c r="P169" s="53"/>
      <c r="Q169" s="53"/>
      <c r="R169" s="52"/>
      <c r="S169" s="31"/>
    </row>
    <row r="170" spans="1:19" x14ac:dyDescent="0.2">
      <c r="A170" s="31"/>
      <c r="B170" s="86"/>
      <c r="C170" s="86"/>
      <c r="D170" s="31"/>
      <c r="E170" s="86"/>
      <c r="F170" s="86"/>
      <c r="G170" s="47"/>
      <c r="H170" s="47"/>
      <c r="I170" s="86"/>
      <c r="J170" s="31"/>
      <c r="K170" s="31"/>
      <c r="L170" s="31"/>
      <c r="M170" s="31"/>
      <c r="N170" s="53"/>
      <c r="O170" s="53"/>
      <c r="P170" s="53"/>
      <c r="Q170" s="53"/>
      <c r="R170" s="52"/>
      <c r="S170" s="31"/>
    </row>
    <row r="171" spans="1:19" x14ac:dyDescent="0.2">
      <c r="A171" s="31"/>
      <c r="B171" s="86"/>
      <c r="C171" s="86"/>
      <c r="D171" s="31"/>
      <c r="E171" s="86"/>
      <c r="F171" s="86"/>
      <c r="G171" s="47"/>
      <c r="H171" s="47"/>
      <c r="I171" s="86"/>
      <c r="J171" s="31"/>
      <c r="K171" s="31"/>
      <c r="L171" s="31"/>
      <c r="M171" s="31"/>
      <c r="N171" s="53"/>
      <c r="O171" s="53"/>
      <c r="P171" s="53"/>
      <c r="Q171" s="53"/>
      <c r="R171" s="52"/>
      <c r="S171" s="31"/>
    </row>
    <row r="172" spans="1:19" x14ac:dyDescent="0.2">
      <c r="A172" s="31"/>
      <c r="B172" s="86"/>
      <c r="C172" s="86"/>
      <c r="D172" s="31"/>
      <c r="E172" s="86"/>
      <c r="F172" s="86"/>
      <c r="G172" s="47"/>
      <c r="H172" s="47"/>
      <c r="I172" s="86"/>
      <c r="J172" s="31"/>
      <c r="K172" s="31"/>
      <c r="L172" s="31"/>
      <c r="M172" s="31"/>
      <c r="N172" s="53"/>
      <c r="O172" s="53"/>
      <c r="P172" s="53"/>
      <c r="Q172" s="53"/>
      <c r="R172" s="52"/>
      <c r="S172" s="31"/>
    </row>
    <row r="173" spans="1:19" x14ac:dyDescent="0.2">
      <c r="A173" s="31"/>
      <c r="B173" s="86"/>
      <c r="C173" s="86"/>
      <c r="D173" s="31"/>
      <c r="E173" s="86"/>
      <c r="F173" s="86"/>
      <c r="G173" s="47"/>
      <c r="H173" s="47"/>
      <c r="I173" s="86"/>
      <c r="J173" s="31"/>
      <c r="K173" s="31"/>
      <c r="L173" s="31"/>
      <c r="M173" s="31"/>
      <c r="N173" s="53"/>
      <c r="O173" s="53"/>
      <c r="P173" s="53"/>
      <c r="Q173" s="53"/>
      <c r="R173" s="52"/>
      <c r="S173" s="31"/>
    </row>
    <row r="174" spans="1:19" x14ac:dyDescent="0.2">
      <c r="A174" s="31"/>
      <c r="B174" s="86"/>
      <c r="C174" s="86"/>
      <c r="D174" s="31"/>
      <c r="E174" s="86"/>
      <c r="F174" s="86"/>
      <c r="G174" s="47"/>
      <c r="H174" s="47"/>
      <c r="I174" s="86"/>
      <c r="J174" s="31"/>
      <c r="K174" s="31"/>
      <c r="L174" s="31"/>
      <c r="M174" s="31"/>
      <c r="N174" s="53"/>
      <c r="O174" s="53"/>
      <c r="P174" s="53"/>
      <c r="Q174" s="53"/>
      <c r="R174" s="52"/>
      <c r="S174" s="31"/>
    </row>
    <row r="175" spans="1:19" x14ac:dyDescent="0.2">
      <c r="A175" s="31"/>
      <c r="B175" s="86"/>
      <c r="C175" s="86"/>
      <c r="D175" s="31"/>
      <c r="E175" s="86"/>
      <c r="F175" s="86"/>
      <c r="G175" s="47"/>
      <c r="H175" s="47"/>
      <c r="I175" s="86"/>
      <c r="J175" s="31"/>
      <c r="K175" s="31"/>
      <c r="L175" s="31"/>
      <c r="M175" s="31"/>
      <c r="N175" s="53"/>
      <c r="O175" s="53"/>
      <c r="P175" s="53"/>
      <c r="Q175" s="53"/>
      <c r="R175" s="52"/>
      <c r="S175" s="31"/>
    </row>
    <row r="176" spans="1:19" x14ac:dyDescent="0.2">
      <c r="A176" s="31"/>
      <c r="B176" s="86"/>
      <c r="C176" s="86"/>
      <c r="D176" s="31"/>
      <c r="E176" s="86"/>
      <c r="F176" s="86"/>
      <c r="G176" s="47"/>
      <c r="H176" s="47"/>
      <c r="I176" s="86"/>
      <c r="J176" s="31"/>
      <c r="K176" s="31"/>
      <c r="L176" s="31"/>
      <c r="M176" s="31"/>
      <c r="N176" s="53"/>
      <c r="O176" s="53"/>
      <c r="P176" s="53"/>
      <c r="Q176" s="53"/>
      <c r="R176" s="52"/>
      <c r="S176" s="31"/>
    </row>
    <row r="177" spans="1:19" x14ac:dyDescent="0.2">
      <c r="A177" s="31"/>
      <c r="B177" s="86"/>
      <c r="C177" s="86"/>
      <c r="D177" s="31"/>
      <c r="E177" s="86"/>
      <c r="F177" s="86"/>
      <c r="G177" s="47"/>
      <c r="H177" s="47"/>
      <c r="I177" s="86"/>
      <c r="J177" s="31"/>
      <c r="K177" s="31"/>
      <c r="L177" s="31"/>
      <c r="M177" s="31"/>
      <c r="N177" s="53"/>
      <c r="O177" s="53"/>
      <c r="P177" s="53"/>
      <c r="Q177" s="53"/>
      <c r="R177" s="52"/>
      <c r="S177" s="31"/>
    </row>
    <row r="178" spans="1:19" x14ac:dyDescent="0.2">
      <c r="A178" s="31"/>
      <c r="B178" s="86"/>
      <c r="C178" s="86"/>
      <c r="D178" s="31"/>
      <c r="E178" s="86"/>
      <c r="F178" s="86"/>
      <c r="G178" s="47"/>
      <c r="H178" s="47"/>
      <c r="I178" s="86"/>
      <c r="J178" s="31"/>
      <c r="K178" s="31"/>
      <c r="L178" s="31"/>
      <c r="M178" s="31"/>
      <c r="N178" s="53"/>
      <c r="O178" s="53"/>
      <c r="P178" s="53"/>
      <c r="Q178" s="53"/>
      <c r="R178" s="52"/>
      <c r="S178" s="31"/>
    </row>
    <row r="179" spans="1:19" x14ac:dyDescent="0.2">
      <c r="A179" s="31"/>
      <c r="B179" s="86"/>
      <c r="C179" s="86"/>
      <c r="D179" s="31"/>
      <c r="E179" s="86"/>
      <c r="F179" s="86"/>
      <c r="G179" s="47"/>
      <c r="H179" s="47"/>
      <c r="I179" s="86"/>
      <c r="J179" s="31"/>
      <c r="K179" s="31"/>
      <c r="L179" s="31"/>
      <c r="M179" s="31"/>
      <c r="N179" s="53"/>
      <c r="O179" s="53"/>
      <c r="P179" s="53"/>
      <c r="Q179" s="53"/>
      <c r="R179" s="52"/>
      <c r="S179" s="31"/>
    </row>
    <row r="180" spans="1:19" x14ac:dyDescent="0.2">
      <c r="A180" s="31"/>
      <c r="B180" s="86"/>
      <c r="C180" s="86"/>
      <c r="D180" s="31"/>
      <c r="E180" s="86"/>
      <c r="F180" s="86"/>
      <c r="G180" s="47"/>
      <c r="H180" s="47"/>
      <c r="I180" s="86"/>
      <c r="J180" s="31"/>
      <c r="K180" s="31"/>
      <c r="L180" s="31"/>
      <c r="M180" s="31"/>
      <c r="N180" s="53"/>
      <c r="O180" s="53"/>
      <c r="P180" s="53"/>
      <c r="Q180" s="53"/>
      <c r="R180" s="52"/>
      <c r="S180" s="31"/>
    </row>
    <row r="181" spans="1:19" x14ac:dyDescent="0.2">
      <c r="A181" s="31"/>
      <c r="B181" s="86"/>
      <c r="C181" s="86"/>
      <c r="D181" s="31"/>
      <c r="E181" s="86"/>
      <c r="F181" s="86"/>
      <c r="G181" s="47"/>
      <c r="H181" s="47"/>
      <c r="I181" s="86"/>
      <c r="J181" s="31"/>
      <c r="K181" s="31"/>
      <c r="L181" s="31"/>
      <c r="M181" s="31"/>
      <c r="N181" s="53"/>
      <c r="O181" s="53"/>
      <c r="P181" s="53"/>
      <c r="Q181" s="53"/>
      <c r="R181" s="52"/>
      <c r="S181" s="31"/>
    </row>
    <row r="182" spans="1:19" x14ac:dyDescent="0.2">
      <c r="A182" s="31"/>
      <c r="B182" s="86"/>
      <c r="C182" s="86"/>
      <c r="D182" s="31"/>
      <c r="E182" s="86"/>
      <c r="F182" s="86"/>
      <c r="G182" s="47"/>
      <c r="H182" s="47"/>
      <c r="I182" s="86"/>
      <c r="J182" s="31"/>
      <c r="K182" s="31"/>
      <c r="L182" s="31"/>
      <c r="M182" s="31"/>
      <c r="N182" s="53"/>
      <c r="O182" s="53"/>
      <c r="P182" s="53"/>
      <c r="Q182" s="53"/>
      <c r="R182" s="52"/>
      <c r="S182" s="31"/>
    </row>
    <row r="183" spans="1:19" x14ac:dyDescent="0.2">
      <c r="A183" s="31"/>
      <c r="B183" s="86"/>
      <c r="C183" s="86"/>
      <c r="D183" s="31"/>
      <c r="E183" s="86"/>
      <c r="F183" s="86"/>
      <c r="G183" s="47"/>
      <c r="H183" s="47"/>
      <c r="I183" s="86"/>
      <c r="J183" s="31"/>
      <c r="K183" s="31"/>
      <c r="L183" s="31"/>
      <c r="M183" s="31"/>
      <c r="N183" s="53"/>
      <c r="O183" s="53"/>
      <c r="P183" s="53"/>
      <c r="Q183" s="53"/>
      <c r="R183" s="52"/>
      <c r="S183" s="31"/>
    </row>
    <row r="184" spans="1:19" x14ac:dyDescent="0.2">
      <c r="A184" s="31"/>
      <c r="B184" s="86"/>
      <c r="C184" s="86"/>
      <c r="D184" s="31"/>
      <c r="E184" s="86"/>
      <c r="F184" s="86"/>
      <c r="G184" s="47"/>
      <c r="H184" s="47"/>
      <c r="I184" s="86"/>
      <c r="J184" s="31"/>
      <c r="K184" s="31"/>
      <c r="L184" s="31"/>
      <c r="M184" s="31"/>
      <c r="N184" s="53"/>
      <c r="O184" s="53"/>
      <c r="P184" s="53"/>
      <c r="Q184" s="53"/>
      <c r="R184" s="52"/>
      <c r="S184" s="31"/>
    </row>
    <row r="185" spans="1:19" x14ac:dyDescent="0.2">
      <c r="A185" s="31"/>
      <c r="B185" s="86"/>
      <c r="C185" s="86"/>
      <c r="D185" s="31"/>
      <c r="E185" s="86"/>
      <c r="F185" s="86"/>
      <c r="G185" s="47"/>
      <c r="H185" s="47"/>
      <c r="I185" s="86"/>
      <c r="J185" s="31"/>
      <c r="K185" s="31"/>
      <c r="L185" s="31"/>
      <c r="M185" s="31"/>
      <c r="N185" s="53"/>
      <c r="O185" s="53"/>
      <c r="P185" s="53"/>
      <c r="Q185" s="53"/>
      <c r="R185" s="52"/>
      <c r="S185" s="31"/>
    </row>
    <row r="186" spans="1:19" x14ac:dyDescent="0.2">
      <c r="A186" s="31"/>
      <c r="B186" s="86"/>
      <c r="C186" s="86"/>
      <c r="D186" s="31"/>
      <c r="E186" s="86"/>
      <c r="F186" s="86"/>
      <c r="G186" s="47"/>
      <c r="H186" s="47"/>
      <c r="I186" s="86"/>
      <c r="J186" s="31"/>
      <c r="K186" s="31"/>
      <c r="L186" s="31"/>
      <c r="M186" s="31"/>
      <c r="N186" s="53"/>
      <c r="O186" s="53"/>
      <c r="P186" s="53"/>
      <c r="Q186" s="53"/>
      <c r="R186" s="52"/>
      <c r="S186" s="31"/>
    </row>
    <row r="187" spans="1:19" x14ac:dyDescent="0.2">
      <c r="A187" s="31"/>
      <c r="B187" s="86"/>
      <c r="C187" s="86"/>
      <c r="D187" s="31"/>
      <c r="E187" s="86"/>
      <c r="F187" s="86"/>
      <c r="G187" s="47"/>
      <c r="H187" s="47"/>
      <c r="I187" s="86"/>
      <c r="J187" s="31"/>
      <c r="K187" s="31"/>
      <c r="L187" s="31"/>
      <c r="M187" s="31"/>
      <c r="N187" s="53"/>
      <c r="O187" s="53"/>
      <c r="P187" s="53"/>
      <c r="Q187" s="53"/>
      <c r="R187" s="52"/>
      <c r="S187" s="31"/>
    </row>
    <row r="188" spans="1:19" x14ac:dyDescent="0.2">
      <c r="A188" s="31"/>
      <c r="B188" s="86"/>
      <c r="C188" s="86"/>
      <c r="D188" s="31"/>
      <c r="E188" s="86"/>
      <c r="F188" s="86"/>
      <c r="G188" s="47"/>
      <c r="H188" s="47"/>
      <c r="I188" s="86"/>
      <c r="J188" s="31"/>
      <c r="K188" s="31"/>
      <c r="L188" s="31"/>
      <c r="M188" s="31"/>
      <c r="N188" s="53"/>
      <c r="O188" s="53"/>
      <c r="P188" s="53"/>
      <c r="Q188" s="53"/>
      <c r="R188" s="52"/>
      <c r="S188" s="31"/>
    </row>
    <row r="189" spans="1:19" x14ac:dyDescent="0.2">
      <c r="A189" s="31"/>
      <c r="B189" s="86"/>
      <c r="C189" s="86"/>
      <c r="D189" s="31"/>
      <c r="E189" s="86"/>
      <c r="F189" s="86"/>
      <c r="G189" s="47"/>
      <c r="H189" s="47"/>
      <c r="I189" s="86"/>
      <c r="J189" s="31"/>
      <c r="K189" s="31"/>
      <c r="L189" s="31"/>
      <c r="M189" s="31"/>
      <c r="N189" s="53"/>
      <c r="O189" s="53"/>
      <c r="P189" s="53"/>
      <c r="Q189" s="53"/>
      <c r="R189" s="52"/>
      <c r="S189" s="31"/>
    </row>
    <row r="190" spans="1:19" x14ac:dyDescent="0.2">
      <c r="A190" s="31"/>
      <c r="B190" s="86"/>
      <c r="C190" s="86"/>
      <c r="D190" s="31"/>
      <c r="E190" s="86"/>
      <c r="F190" s="86"/>
      <c r="G190" s="47"/>
      <c r="H190" s="47"/>
      <c r="I190" s="86"/>
      <c r="J190" s="31"/>
      <c r="K190" s="31"/>
      <c r="L190" s="31"/>
      <c r="M190" s="31"/>
      <c r="N190" s="53"/>
      <c r="O190" s="53"/>
      <c r="P190" s="53"/>
      <c r="Q190" s="53"/>
      <c r="R190" s="52"/>
      <c r="S190" s="31"/>
    </row>
    <row r="191" spans="1:19" x14ac:dyDescent="0.2">
      <c r="A191" s="31"/>
      <c r="B191" s="86"/>
      <c r="C191" s="86"/>
      <c r="D191" s="31"/>
      <c r="E191" s="86"/>
      <c r="F191" s="86"/>
      <c r="G191" s="47"/>
      <c r="H191" s="47"/>
      <c r="I191" s="86"/>
      <c r="J191" s="31"/>
      <c r="K191" s="31"/>
      <c r="L191" s="31"/>
      <c r="M191" s="31"/>
      <c r="N191" s="53"/>
      <c r="O191" s="53"/>
      <c r="P191" s="53"/>
      <c r="Q191" s="53"/>
      <c r="R191" s="52"/>
      <c r="S191" s="31"/>
    </row>
    <row r="192" spans="1:19" x14ac:dyDescent="0.2">
      <c r="A192" s="31"/>
      <c r="B192" s="86"/>
      <c r="C192" s="86"/>
      <c r="D192" s="31"/>
      <c r="E192" s="86"/>
      <c r="F192" s="86"/>
      <c r="G192" s="47"/>
      <c r="H192" s="47"/>
      <c r="I192" s="86"/>
      <c r="J192" s="31"/>
      <c r="K192" s="31"/>
      <c r="L192" s="31"/>
      <c r="M192" s="31"/>
      <c r="N192" s="53"/>
      <c r="O192" s="53"/>
      <c r="P192" s="53"/>
      <c r="Q192" s="53"/>
      <c r="R192" s="52"/>
      <c r="S192" s="31"/>
    </row>
    <row r="193" spans="1:19" x14ac:dyDescent="0.2">
      <c r="A193" s="31"/>
      <c r="B193" s="86"/>
      <c r="C193" s="86"/>
      <c r="D193" s="31"/>
      <c r="E193" s="86"/>
      <c r="F193" s="86"/>
      <c r="G193" s="47"/>
      <c r="H193" s="47"/>
      <c r="I193" s="86"/>
      <c r="J193" s="31"/>
      <c r="K193" s="31"/>
      <c r="L193" s="31"/>
      <c r="M193" s="31"/>
      <c r="N193" s="53"/>
      <c r="O193" s="53"/>
      <c r="P193" s="53"/>
      <c r="Q193" s="53"/>
      <c r="R193" s="52"/>
      <c r="S193" s="31"/>
    </row>
    <row r="194" spans="1:19" x14ac:dyDescent="0.2">
      <c r="A194" s="31"/>
      <c r="B194" s="86"/>
      <c r="C194" s="86"/>
      <c r="D194" s="31"/>
      <c r="E194" s="86"/>
      <c r="F194" s="86"/>
      <c r="G194" s="47"/>
      <c r="H194" s="47"/>
      <c r="I194" s="86"/>
      <c r="J194" s="31"/>
      <c r="K194" s="31"/>
      <c r="L194" s="31"/>
      <c r="M194" s="31"/>
      <c r="N194" s="53"/>
      <c r="O194" s="53"/>
      <c r="P194" s="53"/>
      <c r="Q194" s="53"/>
      <c r="R194" s="52"/>
      <c r="S194" s="31"/>
    </row>
    <row r="195" spans="1:19" x14ac:dyDescent="0.2">
      <c r="A195" s="31"/>
      <c r="B195" s="86"/>
      <c r="C195" s="86"/>
      <c r="D195" s="31"/>
      <c r="E195" s="86"/>
      <c r="F195" s="86"/>
      <c r="G195" s="47"/>
      <c r="H195" s="47"/>
      <c r="I195" s="86"/>
      <c r="J195" s="31"/>
      <c r="K195" s="31"/>
      <c r="L195" s="31"/>
      <c r="M195" s="31"/>
      <c r="N195" s="53"/>
      <c r="O195" s="53"/>
      <c r="P195" s="53"/>
      <c r="Q195" s="53"/>
      <c r="R195" s="52"/>
      <c r="S195" s="31"/>
    </row>
    <row r="196" spans="1:19" x14ac:dyDescent="0.2">
      <c r="A196" s="31"/>
      <c r="B196" s="86"/>
      <c r="C196" s="86"/>
      <c r="D196" s="31"/>
      <c r="E196" s="86"/>
      <c r="F196" s="86"/>
      <c r="G196" s="47"/>
      <c r="H196" s="47"/>
      <c r="I196" s="86"/>
      <c r="J196" s="31"/>
      <c r="K196" s="31"/>
      <c r="L196" s="31"/>
      <c r="M196" s="31"/>
      <c r="N196" s="53"/>
      <c r="O196" s="53"/>
      <c r="P196" s="53"/>
      <c r="Q196" s="53"/>
      <c r="R196" s="52"/>
      <c r="S196" s="31"/>
    </row>
    <row r="197" spans="1:19" x14ac:dyDescent="0.2">
      <c r="A197" s="31"/>
      <c r="B197" s="86"/>
      <c r="C197" s="86"/>
      <c r="D197" s="31"/>
      <c r="E197" s="86"/>
      <c r="F197" s="86"/>
      <c r="G197" s="47"/>
      <c r="H197" s="47"/>
      <c r="I197" s="86"/>
      <c r="J197" s="31"/>
      <c r="K197" s="31"/>
      <c r="L197" s="31"/>
      <c r="M197" s="31"/>
      <c r="N197" s="53"/>
      <c r="O197" s="53"/>
      <c r="P197" s="53"/>
      <c r="Q197" s="53"/>
      <c r="R197" s="52"/>
      <c r="S197" s="31"/>
    </row>
    <row r="198" spans="1:19" x14ac:dyDescent="0.2">
      <c r="A198" s="31"/>
      <c r="B198" s="86"/>
      <c r="C198" s="86"/>
      <c r="D198" s="31"/>
      <c r="E198" s="86"/>
      <c r="F198" s="86"/>
      <c r="G198" s="47"/>
      <c r="H198" s="47"/>
      <c r="I198" s="86"/>
      <c r="J198" s="31"/>
      <c r="K198" s="31"/>
      <c r="L198" s="31"/>
      <c r="M198" s="31"/>
      <c r="N198" s="53"/>
      <c r="O198" s="53"/>
      <c r="P198" s="53"/>
      <c r="Q198" s="53"/>
      <c r="R198" s="52"/>
      <c r="S198" s="31"/>
    </row>
    <row r="199" spans="1:19" x14ac:dyDescent="0.2">
      <c r="A199" s="31"/>
      <c r="B199" s="86"/>
      <c r="C199" s="86"/>
      <c r="D199" s="31"/>
      <c r="E199" s="86"/>
      <c r="F199" s="86"/>
      <c r="G199" s="47"/>
      <c r="H199" s="47"/>
      <c r="I199" s="86"/>
      <c r="J199" s="31"/>
      <c r="K199" s="31"/>
      <c r="L199" s="31"/>
      <c r="M199" s="31"/>
      <c r="N199" s="53"/>
      <c r="O199" s="53"/>
      <c r="P199" s="53"/>
      <c r="Q199" s="53"/>
      <c r="R199" s="52"/>
      <c r="S199" s="31"/>
    </row>
    <row r="200" spans="1:19" x14ac:dyDescent="0.2">
      <c r="A200" s="31"/>
      <c r="B200" s="86"/>
      <c r="C200" s="86"/>
      <c r="D200" s="31"/>
      <c r="E200" s="86"/>
      <c r="F200" s="86"/>
      <c r="G200" s="47"/>
      <c r="H200" s="47"/>
      <c r="I200" s="86"/>
      <c r="J200" s="31"/>
      <c r="K200" s="31"/>
      <c r="L200" s="31"/>
      <c r="M200" s="31"/>
      <c r="N200" s="53"/>
      <c r="O200" s="53"/>
      <c r="P200" s="53"/>
      <c r="Q200" s="53"/>
      <c r="R200" s="52"/>
      <c r="S200" s="31"/>
    </row>
    <row r="201" spans="1:19" x14ac:dyDescent="0.2">
      <c r="A201" s="31"/>
      <c r="B201" s="86"/>
      <c r="C201" s="86"/>
      <c r="D201" s="31"/>
      <c r="E201" s="86"/>
      <c r="F201" s="86"/>
      <c r="G201" s="47"/>
      <c r="H201" s="47"/>
      <c r="I201" s="86"/>
      <c r="J201" s="31"/>
      <c r="K201" s="31"/>
      <c r="L201" s="31"/>
      <c r="M201" s="31"/>
      <c r="N201" s="53"/>
      <c r="O201" s="53"/>
      <c r="P201" s="53"/>
      <c r="Q201" s="53"/>
      <c r="R201" s="52"/>
      <c r="S201" s="31"/>
    </row>
    <row r="202" spans="1:19" x14ac:dyDescent="0.2">
      <c r="A202" s="31"/>
      <c r="B202" s="86"/>
      <c r="C202" s="86"/>
      <c r="D202" s="31"/>
      <c r="E202" s="86"/>
      <c r="F202" s="86"/>
      <c r="G202" s="47"/>
      <c r="H202" s="47"/>
      <c r="I202" s="86"/>
      <c r="J202" s="31"/>
      <c r="K202" s="31"/>
      <c r="L202" s="31"/>
      <c r="M202" s="31"/>
      <c r="N202" s="53"/>
      <c r="O202" s="53"/>
      <c r="P202" s="53"/>
      <c r="Q202" s="53"/>
      <c r="R202" s="52"/>
      <c r="S202" s="31"/>
    </row>
    <row r="203" spans="1:19" x14ac:dyDescent="0.2">
      <c r="A203" s="31"/>
      <c r="B203" s="86"/>
      <c r="C203" s="86"/>
      <c r="D203" s="31"/>
      <c r="E203" s="86"/>
      <c r="F203" s="86"/>
      <c r="G203" s="47"/>
      <c r="H203" s="47"/>
      <c r="I203" s="86"/>
      <c r="J203" s="31"/>
      <c r="K203" s="31"/>
      <c r="L203" s="31"/>
      <c r="M203" s="31"/>
      <c r="N203" s="53"/>
      <c r="O203" s="53"/>
      <c r="P203" s="53"/>
      <c r="Q203" s="53"/>
      <c r="R203" s="52"/>
      <c r="S203" s="31"/>
    </row>
    <row r="204" spans="1:19" x14ac:dyDescent="0.2">
      <c r="A204" s="31"/>
      <c r="B204" s="86"/>
      <c r="C204" s="86"/>
      <c r="D204" s="31"/>
      <c r="E204" s="86"/>
      <c r="F204" s="86"/>
      <c r="G204" s="47"/>
      <c r="H204" s="47"/>
      <c r="I204" s="86"/>
      <c r="J204" s="31"/>
      <c r="K204" s="31"/>
      <c r="L204" s="31"/>
      <c r="M204" s="31"/>
      <c r="N204" s="53"/>
      <c r="O204" s="53"/>
      <c r="P204" s="53"/>
      <c r="Q204" s="53"/>
      <c r="R204" s="52"/>
      <c r="S204" s="31"/>
    </row>
    <row r="205" spans="1:19" x14ac:dyDescent="0.2">
      <c r="A205" s="31"/>
      <c r="B205" s="86"/>
      <c r="C205" s="86"/>
      <c r="D205" s="31"/>
      <c r="E205" s="86"/>
      <c r="F205" s="86"/>
      <c r="G205" s="47"/>
      <c r="H205" s="47"/>
      <c r="I205" s="86"/>
      <c r="J205" s="31"/>
      <c r="K205" s="31"/>
      <c r="L205" s="31"/>
      <c r="M205" s="31"/>
      <c r="N205" s="53"/>
      <c r="O205" s="53"/>
      <c r="P205" s="53"/>
      <c r="Q205" s="53"/>
      <c r="R205" s="52"/>
      <c r="S205" s="31"/>
    </row>
    <row r="206" spans="1:19" x14ac:dyDescent="0.2">
      <c r="A206" s="31"/>
      <c r="B206" s="86"/>
      <c r="C206" s="86"/>
      <c r="D206" s="31"/>
      <c r="E206" s="86"/>
      <c r="F206" s="86"/>
      <c r="G206" s="47"/>
      <c r="H206" s="47"/>
      <c r="I206" s="86"/>
      <c r="J206" s="31"/>
      <c r="K206" s="31"/>
      <c r="L206" s="31"/>
      <c r="M206" s="31"/>
      <c r="N206" s="53"/>
      <c r="O206" s="53"/>
      <c r="P206" s="53"/>
      <c r="Q206" s="53"/>
      <c r="R206" s="52"/>
      <c r="S206" s="31"/>
    </row>
    <row r="207" spans="1:19" x14ac:dyDescent="0.2">
      <c r="A207" s="31"/>
      <c r="B207" s="86"/>
      <c r="C207" s="86"/>
      <c r="D207" s="31"/>
      <c r="E207" s="86"/>
      <c r="F207" s="86"/>
      <c r="G207" s="47"/>
      <c r="H207" s="47"/>
      <c r="I207" s="86"/>
      <c r="J207" s="31"/>
      <c r="K207" s="31"/>
      <c r="L207" s="31"/>
      <c r="M207" s="31"/>
      <c r="N207" s="53"/>
      <c r="O207" s="53"/>
      <c r="P207" s="53"/>
      <c r="Q207" s="53"/>
      <c r="R207" s="52"/>
      <c r="S207" s="31"/>
    </row>
    <row r="208" spans="1:19" x14ac:dyDescent="0.2">
      <c r="A208" s="31"/>
      <c r="B208" s="86"/>
      <c r="C208" s="86"/>
      <c r="D208" s="31"/>
      <c r="E208" s="86"/>
      <c r="F208" s="86"/>
      <c r="G208" s="47"/>
      <c r="H208" s="47"/>
      <c r="I208" s="86"/>
      <c r="J208" s="31"/>
      <c r="K208" s="31"/>
      <c r="L208" s="31"/>
      <c r="M208" s="31"/>
      <c r="N208" s="53"/>
      <c r="O208" s="53"/>
      <c r="P208" s="53"/>
      <c r="Q208" s="53"/>
      <c r="R208" s="52"/>
      <c r="S208" s="31"/>
    </row>
    <row r="209" spans="1:19" x14ac:dyDescent="0.2">
      <c r="A209" s="31"/>
      <c r="B209" s="86"/>
      <c r="C209" s="86"/>
      <c r="D209" s="31"/>
      <c r="E209" s="86"/>
      <c r="F209" s="86"/>
      <c r="G209" s="47"/>
      <c r="H209" s="47"/>
      <c r="I209" s="86"/>
      <c r="J209" s="31"/>
      <c r="K209" s="31"/>
      <c r="L209" s="31"/>
      <c r="M209" s="31"/>
      <c r="N209" s="53"/>
      <c r="O209" s="53"/>
      <c r="P209" s="53"/>
      <c r="Q209" s="53"/>
      <c r="R209" s="52"/>
      <c r="S209" s="31"/>
    </row>
    <row r="210" spans="1:19" x14ac:dyDescent="0.2">
      <c r="A210" s="31"/>
      <c r="B210" s="86"/>
      <c r="C210" s="86"/>
      <c r="D210" s="31"/>
      <c r="E210" s="86"/>
      <c r="F210" s="86"/>
      <c r="G210" s="47"/>
      <c r="H210" s="47"/>
      <c r="I210" s="86"/>
      <c r="J210" s="31"/>
      <c r="K210" s="31"/>
      <c r="L210" s="31"/>
      <c r="M210" s="31"/>
      <c r="N210" s="53"/>
      <c r="O210" s="53"/>
      <c r="P210" s="53"/>
      <c r="Q210" s="53"/>
      <c r="R210" s="52"/>
      <c r="S210" s="31"/>
    </row>
    <row r="211" spans="1:19" x14ac:dyDescent="0.2">
      <c r="A211" s="31"/>
      <c r="B211" s="86"/>
      <c r="C211" s="86"/>
      <c r="D211" s="31"/>
      <c r="E211" s="86"/>
      <c r="F211" s="86"/>
      <c r="G211" s="47"/>
      <c r="H211" s="47"/>
      <c r="I211" s="86"/>
      <c r="J211" s="31"/>
      <c r="K211" s="31"/>
      <c r="L211" s="31"/>
      <c r="M211" s="31"/>
      <c r="N211" s="53"/>
      <c r="O211" s="53"/>
      <c r="P211" s="53"/>
      <c r="Q211" s="53"/>
      <c r="R211" s="52"/>
      <c r="S211" s="31"/>
    </row>
    <row r="212" spans="1:19" x14ac:dyDescent="0.2">
      <c r="A212" s="31"/>
      <c r="B212" s="86"/>
      <c r="C212" s="86"/>
      <c r="D212" s="31"/>
      <c r="E212" s="86"/>
      <c r="F212" s="86"/>
      <c r="G212" s="47"/>
      <c r="H212" s="47"/>
      <c r="I212" s="86"/>
      <c r="J212" s="31"/>
      <c r="K212" s="31"/>
      <c r="L212" s="31"/>
      <c r="M212" s="31"/>
      <c r="N212" s="53"/>
      <c r="O212" s="53"/>
      <c r="P212" s="53"/>
      <c r="Q212" s="53"/>
      <c r="R212" s="52"/>
      <c r="S212" s="31"/>
    </row>
    <row r="213" spans="1:19" x14ac:dyDescent="0.2">
      <c r="A213" s="31"/>
      <c r="B213" s="86"/>
      <c r="C213" s="86"/>
      <c r="D213" s="31"/>
      <c r="E213" s="86"/>
      <c r="F213" s="86"/>
      <c r="G213" s="47"/>
      <c r="H213" s="47"/>
      <c r="I213" s="86"/>
      <c r="J213" s="31"/>
      <c r="K213" s="31"/>
      <c r="L213" s="31"/>
      <c r="M213" s="31"/>
      <c r="N213" s="53"/>
      <c r="O213" s="53"/>
      <c r="P213" s="53"/>
      <c r="Q213" s="53"/>
      <c r="R213" s="52"/>
      <c r="S213" s="31"/>
    </row>
    <row r="214" spans="1:19" x14ac:dyDescent="0.2">
      <c r="A214" s="31"/>
      <c r="B214" s="86"/>
      <c r="C214" s="86"/>
      <c r="D214" s="31"/>
      <c r="E214" s="86"/>
      <c r="F214" s="86"/>
      <c r="G214" s="47"/>
      <c r="H214" s="47"/>
      <c r="I214" s="86"/>
      <c r="J214" s="31"/>
      <c r="K214" s="31"/>
      <c r="L214" s="31"/>
      <c r="M214" s="31"/>
      <c r="N214" s="53"/>
      <c r="O214" s="53"/>
      <c r="P214" s="53"/>
      <c r="Q214" s="53"/>
      <c r="R214" s="52"/>
      <c r="S214" s="31"/>
    </row>
    <row r="215" spans="1:19" x14ac:dyDescent="0.2">
      <c r="A215" s="31"/>
      <c r="B215" s="86"/>
      <c r="C215" s="86"/>
      <c r="D215" s="31"/>
      <c r="E215" s="86"/>
      <c r="F215" s="86"/>
      <c r="G215" s="47"/>
      <c r="H215" s="47"/>
      <c r="I215" s="86"/>
      <c r="J215" s="31"/>
      <c r="K215" s="31"/>
      <c r="L215" s="31"/>
      <c r="M215" s="31"/>
      <c r="N215" s="53"/>
      <c r="O215" s="53"/>
      <c r="P215" s="53"/>
      <c r="Q215" s="53"/>
      <c r="R215" s="52"/>
      <c r="S215" s="31"/>
    </row>
    <row r="216" spans="1:19" x14ac:dyDescent="0.2">
      <c r="A216" s="31"/>
      <c r="B216" s="86"/>
      <c r="C216" s="86"/>
      <c r="D216" s="31"/>
      <c r="E216" s="86"/>
      <c r="F216" s="86"/>
      <c r="G216" s="47"/>
      <c r="H216" s="47"/>
      <c r="I216" s="86"/>
      <c r="J216" s="31"/>
      <c r="K216" s="31"/>
      <c r="L216" s="31"/>
      <c r="M216" s="31"/>
      <c r="N216" s="53"/>
      <c r="O216" s="53"/>
      <c r="P216" s="53"/>
      <c r="Q216" s="53"/>
      <c r="R216" s="52"/>
      <c r="S216" s="31"/>
    </row>
    <row r="217" spans="1:19" x14ac:dyDescent="0.2">
      <c r="A217" s="31"/>
      <c r="B217" s="86"/>
      <c r="C217" s="86"/>
      <c r="D217" s="31"/>
      <c r="E217" s="86"/>
      <c r="F217" s="86"/>
      <c r="G217" s="47"/>
      <c r="H217" s="47"/>
      <c r="I217" s="86"/>
      <c r="J217" s="31"/>
      <c r="K217" s="31"/>
      <c r="L217" s="31"/>
      <c r="M217" s="31"/>
      <c r="N217" s="53"/>
      <c r="O217" s="53"/>
      <c r="P217" s="53"/>
      <c r="Q217" s="53"/>
      <c r="R217" s="52"/>
      <c r="S217" s="31"/>
    </row>
    <row r="218" spans="1:19" x14ac:dyDescent="0.2">
      <c r="A218" s="31"/>
      <c r="B218" s="86"/>
      <c r="C218" s="86"/>
      <c r="D218" s="31"/>
      <c r="E218" s="86"/>
      <c r="F218" s="86"/>
      <c r="G218" s="47"/>
      <c r="H218" s="47"/>
      <c r="I218" s="86"/>
      <c r="J218" s="31"/>
      <c r="K218" s="31"/>
      <c r="L218" s="31"/>
      <c r="M218" s="31"/>
      <c r="N218" s="53"/>
      <c r="O218" s="53"/>
      <c r="P218" s="53"/>
      <c r="Q218" s="53"/>
      <c r="R218" s="52"/>
      <c r="S218" s="31"/>
    </row>
    <row r="219" spans="1:19" x14ac:dyDescent="0.2">
      <c r="A219" s="31"/>
      <c r="B219" s="86"/>
      <c r="C219" s="86"/>
      <c r="D219" s="31"/>
      <c r="E219" s="86"/>
      <c r="F219" s="86"/>
      <c r="G219" s="47"/>
      <c r="H219" s="47"/>
      <c r="I219" s="86"/>
      <c r="J219" s="31"/>
      <c r="K219" s="31"/>
      <c r="L219" s="31"/>
      <c r="M219" s="31"/>
      <c r="N219" s="53"/>
      <c r="O219" s="53"/>
      <c r="P219" s="53"/>
      <c r="Q219" s="53"/>
      <c r="R219" s="52"/>
      <c r="S219" s="31"/>
    </row>
    <row r="220" spans="1:19" x14ac:dyDescent="0.2">
      <c r="A220" s="31"/>
      <c r="B220" s="86"/>
      <c r="C220" s="86"/>
      <c r="D220" s="31"/>
      <c r="E220" s="86"/>
      <c r="F220" s="86"/>
      <c r="G220" s="47"/>
      <c r="H220" s="47"/>
      <c r="I220" s="86"/>
      <c r="J220" s="31"/>
      <c r="K220" s="31"/>
      <c r="L220" s="31"/>
      <c r="M220" s="31"/>
      <c r="N220" s="53"/>
      <c r="O220" s="53"/>
      <c r="P220" s="53"/>
      <c r="Q220" s="53"/>
      <c r="R220" s="52"/>
      <c r="S220" s="31"/>
    </row>
    <row r="221" spans="1:19" x14ac:dyDescent="0.2">
      <c r="A221" s="31"/>
      <c r="B221" s="86"/>
      <c r="C221" s="86"/>
      <c r="D221" s="31"/>
      <c r="E221" s="86"/>
      <c r="F221" s="86"/>
      <c r="G221" s="47"/>
      <c r="H221" s="47"/>
      <c r="I221" s="86"/>
      <c r="J221" s="31"/>
      <c r="K221" s="31"/>
      <c r="L221" s="31"/>
      <c r="M221" s="31"/>
      <c r="N221" s="53"/>
      <c r="O221" s="53"/>
      <c r="P221" s="53"/>
      <c r="Q221" s="53"/>
      <c r="R221" s="52"/>
      <c r="S221" s="31"/>
    </row>
    <row r="222" spans="1:19" x14ac:dyDescent="0.2">
      <c r="A222" s="31"/>
      <c r="B222" s="86"/>
      <c r="C222" s="86"/>
      <c r="D222" s="31"/>
      <c r="E222" s="86"/>
      <c r="F222" s="86"/>
      <c r="G222" s="47"/>
      <c r="H222" s="47"/>
      <c r="I222" s="86"/>
      <c r="J222" s="31"/>
      <c r="K222" s="31"/>
      <c r="L222" s="31"/>
      <c r="M222" s="31"/>
      <c r="N222" s="53"/>
      <c r="O222" s="53"/>
      <c r="P222" s="53"/>
      <c r="Q222" s="53"/>
      <c r="R222" s="52"/>
      <c r="S222" s="31"/>
    </row>
    <row r="223" spans="1:19" x14ac:dyDescent="0.2">
      <c r="A223" s="31"/>
      <c r="B223" s="86"/>
      <c r="C223" s="86"/>
      <c r="D223" s="31"/>
      <c r="E223" s="86"/>
      <c r="F223" s="86"/>
      <c r="G223" s="47"/>
      <c r="H223" s="47"/>
      <c r="I223" s="86"/>
      <c r="J223" s="31"/>
      <c r="K223" s="31"/>
      <c r="L223" s="31"/>
      <c r="M223" s="31"/>
      <c r="N223" s="53"/>
      <c r="O223" s="53"/>
      <c r="P223" s="53"/>
      <c r="Q223" s="53"/>
      <c r="R223" s="52"/>
      <c r="S223" s="31"/>
    </row>
    <row r="224" spans="1:19" x14ac:dyDescent="0.2">
      <c r="A224" s="31"/>
      <c r="B224" s="86"/>
      <c r="C224" s="86"/>
      <c r="D224" s="31"/>
      <c r="E224" s="86"/>
      <c r="F224" s="86"/>
      <c r="G224" s="47"/>
      <c r="H224" s="47"/>
      <c r="I224" s="86"/>
      <c r="J224" s="31"/>
      <c r="K224" s="31"/>
      <c r="L224" s="31"/>
      <c r="M224" s="31"/>
      <c r="N224" s="53"/>
      <c r="O224" s="53"/>
      <c r="P224" s="53"/>
      <c r="Q224" s="53"/>
      <c r="R224" s="52"/>
      <c r="S224" s="31"/>
    </row>
    <row r="225" spans="1:19" x14ac:dyDescent="0.2">
      <c r="A225" s="31"/>
      <c r="B225" s="86"/>
      <c r="C225" s="86"/>
      <c r="D225" s="31"/>
      <c r="E225" s="86"/>
      <c r="F225" s="86"/>
      <c r="G225" s="47"/>
      <c r="H225" s="47"/>
      <c r="I225" s="86"/>
      <c r="J225" s="31"/>
      <c r="K225" s="31"/>
      <c r="L225" s="31"/>
      <c r="M225" s="31"/>
      <c r="N225" s="53"/>
      <c r="O225" s="53"/>
      <c r="P225" s="53"/>
      <c r="Q225" s="53"/>
      <c r="R225" s="52"/>
      <c r="S225" s="31"/>
    </row>
    <row r="226" spans="1:19" x14ac:dyDescent="0.2">
      <c r="A226" s="31"/>
      <c r="B226" s="86"/>
      <c r="C226" s="86"/>
      <c r="D226" s="31"/>
      <c r="E226" s="86"/>
      <c r="F226" s="86"/>
      <c r="G226" s="47"/>
      <c r="H226" s="47"/>
      <c r="I226" s="86"/>
      <c r="J226" s="31"/>
      <c r="K226" s="31"/>
      <c r="L226" s="31"/>
      <c r="M226" s="31"/>
      <c r="N226" s="53"/>
      <c r="O226" s="53"/>
      <c r="P226" s="53"/>
      <c r="Q226" s="53"/>
      <c r="R226" s="52"/>
      <c r="S226" s="31"/>
    </row>
    <row r="227" spans="1:19" x14ac:dyDescent="0.2">
      <c r="A227" s="31"/>
      <c r="B227" s="86"/>
      <c r="C227" s="86"/>
      <c r="D227" s="31"/>
      <c r="E227" s="86"/>
      <c r="F227" s="86"/>
      <c r="G227" s="47"/>
      <c r="H227" s="47"/>
      <c r="I227" s="86"/>
      <c r="J227" s="31"/>
      <c r="K227" s="31"/>
      <c r="L227" s="31"/>
      <c r="M227" s="31"/>
      <c r="N227" s="53"/>
      <c r="O227" s="53"/>
      <c r="P227" s="53"/>
      <c r="Q227" s="53"/>
      <c r="R227" s="52"/>
      <c r="S227" s="31"/>
    </row>
    <row r="228" spans="1:19" x14ac:dyDescent="0.2">
      <c r="A228" s="31"/>
      <c r="B228" s="86"/>
      <c r="C228" s="86"/>
      <c r="D228" s="31"/>
      <c r="E228" s="86"/>
      <c r="F228" s="86"/>
      <c r="G228" s="47"/>
      <c r="H228" s="47"/>
      <c r="I228" s="86"/>
      <c r="J228" s="31"/>
      <c r="K228" s="31"/>
      <c r="L228" s="31"/>
      <c r="M228" s="31"/>
      <c r="N228" s="53"/>
      <c r="O228" s="53"/>
      <c r="P228" s="53"/>
      <c r="Q228" s="53"/>
      <c r="R228" s="52"/>
      <c r="S228" s="31"/>
    </row>
    <row r="229" spans="1:19" x14ac:dyDescent="0.2">
      <c r="A229" s="31"/>
      <c r="B229" s="86"/>
      <c r="C229" s="86"/>
      <c r="D229" s="31"/>
      <c r="E229" s="86"/>
      <c r="F229" s="86"/>
      <c r="G229" s="47"/>
      <c r="H229" s="47"/>
      <c r="I229" s="86"/>
      <c r="J229" s="31"/>
      <c r="K229" s="31"/>
      <c r="L229" s="31"/>
      <c r="M229" s="31"/>
      <c r="N229" s="53"/>
      <c r="O229" s="53"/>
      <c r="P229" s="53"/>
      <c r="Q229" s="53"/>
      <c r="R229" s="52"/>
      <c r="S229" s="31"/>
    </row>
    <row r="230" spans="1:19" x14ac:dyDescent="0.2">
      <c r="A230" s="31"/>
      <c r="B230" s="86"/>
      <c r="C230" s="86"/>
      <c r="D230" s="31"/>
      <c r="E230" s="86"/>
      <c r="F230" s="86"/>
      <c r="G230" s="47"/>
      <c r="H230" s="47"/>
      <c r="I230" s="86"/>
      <c r="J230" s="31"/>
      <c r="K230" s="31"/>
      <c r="L230" s="31"/>
      <c r="M230" s="31"/>
      <c r="N230" s="53"/>
      <c r="O230" s="53"/>
      <c r="P230" s="53"/>
      <c r="Q230" s="53"/>
      <c r="R230" s="52"/>
      <c r="S230" s="31"/>
    </row>
    <row r="231" spans="1:19" x14ac:dyDescent="0.2">
      <c r="A231" s="31"/>
      <c r="B231" s="86"/>
      <c r="C231" s="86"/>
      <c r="D231" s="31"/>
      <c r="E231" s="86"/>
      <c r="F231" s="86"/>
      <c r="G231" s="47"/>
      <c r="H231" s="47"/>
      <c r="I231" s="86"/>
      <c r="J231" s="31"/>
      <c r="K231" s="31"/>
      <c r="L231" s="31"/>
      <c r="M231" s="31"/>
      <c r="N231" s="53"/>
      <c r="O231" s="53"/>
      <c r="P231" s="53"/>
      <c r="Q231" s="53"/>
      <c r="R231" s="52"/>
      <c r="S231" s="31"/>
    </row>
    <row r="232" spans="1:19" x14ac:dyDescent="0.2">
      <c r="A232" s="31"/>
      <c r="B232" s="86"/>
      <c r="C232" s="86"/>
      <c r="D232" s="31"/>
      <c r="E232" s="86"/>
      <c r="F232" s="86"/>
      <c r="G232" s="47"/>
      <c r="H232" s="47"/>
      <c r="I232" s="86"/>
      <c r="J232" s="31"/>
      <c r="K232" s="31"/>
      <c r="L232" s="31"/>
      <c r="M232" s="31"/>
      <c r="N232" s="53"/>
      <c r="O232" s="53"/>
      <c r="P232" s="53"/>
      <c r="Q232" s="53"/>
      <c r="R232" s="52"/>
      <c r="S232" s="31"/>
    </row>
    <row r="233" spans="1:19" x14ac:dyDescent="0.2">
      <c r="A233" s="31"/>
      <c r="B233" s="86"/>
      <c r="C233" s="86"/>
      <c r="D233" s="31"/>
      <c r="E233" s="86"/>
      <c r="F233" s="86"/>
      <c r="G233" s="47"/>
      <c r="H233" s="47"/>
      <c r="I233" s="86"/>
      <c r="J233" s="31"/>
      <c r="K233" s="31"/>
      <c r="L233" s="31"/>
      <c r="M233" s="31"/>
      <c r="N233" s="53"/>
      <c r="O233" s="53"/>
      <c r="P233" s="53"/>
      <c r="Q233" s="53"/>
      <c r="R233" s="52"/>
      <c r="S233" s="31"/>
    </row>
    <row r="234" spans="1:19" x14ac:dyDescent="0.2">
      <c r="A234" s="31"/>
      <c r="B234" s="86"/>
      <c r="C234" s="86"/>
      <c r="D234" s="31"/>
      <c r="E234" s="86"/>
      <c r="F234" s="86"/>
      <c r="G234" s="47"/>
      <c r="H234" s="47"/>
      <c r="I234" s="86"/>
      <c r="J234" s="31"/>
      <c r="K234" s="31"/>
      <c r="L234" s="31"/>
      <c r="M234" s="31"/>
      <c r="N234" s="53"/>
      <c r="O234" s="53"/>
      <c r="P234" s="53"/>
      <c r="Q234" s="53"/>
      <c r="R234" s="52"/>
      <c r="S234" s="31"/>
    </row>
    <row r="235" spans="1:19" x14ac:dyDescent="0.2">
      <c r="A235" s="31"/>
      <c r="B235" s="86"/>
      <c r="C235" s="86"/>
      <c r="D235" s="31"/>
      <c r="E235" s="86"/>
      <c r="F235" s="86"/>
      <c r="G235" s="47"/>
      <c r="H235" s="47"/>
      <c r="I235" s="86"/>
      <c r="J235" s="31"/>
      <c r="K235" s="31"/>
      <c r="L235" s="31"/>
      <c r="M235" s="31"/>
      <c r="N235" s="53"/>
      <c r="O235" s="53"/>
      <c r="P235" s="53"/>
      <c r="Q235" s="53"/>
      <c r="R235" s="52"/>
      <c r="S235" s="31"/>
    </row>
    <row r="236" spans="1:19" x14ac:dyDescent="0.2">
      <c r="A236" s="31"/>
      <c r="B236" s="86"/>
      <c r="C236" s="86"/>
      <c r="D236" s="31"/>
      <c r="E236" s="86"/>
      <c r="F236" s="86"/>
      <c r="G236" s="47"/>
      <c r="H236" s="47"/>
      <c r="I236" s="86"/>
      <c r="J236" s="31"/>
      <c r="K236" s="31"/>
      <c r="L236" s="31"/>
      <c r="M236" s="31"/>
      <c r="N236" s="53"/>
      <c r="O236" s="53"/>
      <c r="P236" s="53"/>
      <c r="Q236" s="53"/>
      <c r="R236" s="52"/>
      <c r="S236" s="31"/>
    </row>
    <row r="237" spans="1:19" x14ac:dyDescent="0.2">
      <c r="A237" s="31"/>
      <c r="B237" s="86"/>
      <c r="C237" s="86"/>
      <c r="D237" s="31"/>
      <c r="E237" s="86"/>
      <c r="F237" s="86"/>
      <c r="G237" s="47"/>
      <c r="H237" s="47"/>
      <c r="I237" s="86"/>
      <c r="J237" s="31"/>
      <c r="K237" s="31"/>
      <c r="L237" s="31"/>
      <c r="M237" s="31"/>
      <c r="N237" s="53"/>
      <c r="O237" s="53"/>
      <c r="P237" s="53"/>
      <c r="Q237" s="53"/>
      <c r="R237" s="52"/>
      <c r="S237" s="31"/>
    </row>
    <row r="238" spans="1:19" x14ac:dyDescent="0.2">
      <c r="A238" s="31"/>
      <c r="B238" s="86"/>
      <c r="C238" s="86"/>
      <c r="D238" s="31"/>
      <c r="E238" s="86"/>
      <c r="F238" s="86"/>
      <c r="G238" s="47"/>
      <c r="H238" s="47"/>
      <c r="I238" s="86"/>
      <c r="J238" s="31"/>
      <c r="K238" s="31"/>
      <c r="L238" s="31"/>
      <c r="M238" s="31"/>
      <c r="N238" s="53"/>
      <c r="O238" s="53"/>
      <c r="P238" s="53"/>
      <c r="Q238" s="53"/>
      <c r="R238" s="52"/>
      <c r="S238" s="31"/>
    </row>
    <row r="239" spans="1:19" x14ac:dyDescent="0.2">
      <c r="A239" s="31"/>
      <c r="B239" s="86"/>
      <c r="C239" s="86"/>
      <c r="D239" s="31"/>
      <c r="E239" s="86"/>
      <c r="F239" s="86"/>
      <c r="G239" s="47"/>
      <c r="H239" s="47"/>
      <c r="I239" s="86"/>
      <c r="J239" s="31"/>
      <c r="K239" s="31"/>
      <c r="L239" s="31"/>
      <c r="M239" s="31"/>
      <c r="N239" s="53"/>
      <c r="O239" s="53"/>
      <c r="P239" s="53"/>
      <c r="Q239" s="53"/>
      <c r="R239" s="52"/>
      <c r="S239" s="31"/>
    </row>
    <row r="240" spans="1:19" x14ac:dyDescent="0.2">
      <c r="A240" s="31"/>
      <c r="B240" s="86"/>
      <c r="C240" s="86"/>
      <c r="D240" s="31"/>
      <c r="E240" s="86"/>
      <c r="F240" s="86"/>
      <c r="G240" s="47"/>
      <c r="H240" s="47"/>
      <c r="I240" s="86"/>
      <c r="J240" s="31"/>
      <c r="K240" s="31"/>
      <c r="L240" s="31"/>
      <c r="M240" s="31"/>
      <c r="N240" s="53"/>
      <c r="O240" s="53"/>
      <c r="P240" s="53"/>
      <c r="Q240" s="53"/>
      <c r="R240" s="52"/>
      <c r="S240" s="31"/>
    </row>
    <row r="241" spans="1:19" x14ac:dyDescent="0.2">
      <c r="A241" s="31"/>
      <c r="B241" s="86"/>
      <c r="C241" s="86"/>
      <c r="D241" s="31"/>
      <c r="E241" s="86"/>
      <c r="F241" s="86"/>
      <c r="G241" s="47"/>
      <c r="H241" s="47"/>
      <c r="I241" s="86"/>
      <c r="J241" s="31"/>
      <c r="K241" s="31"/>
      <c r="L241" s="31"/>
      <c r="M241" s="31"/>
      <c r="N241" s="53"/>
      <c r="O241" s="53"/>
      <c r="P241" s="53"/>
      <c r="Q241" s="53"/>
      <c r="R241" s="52"/>
      <c r="S241" s="31"/>
    </row>
    <row r="242" spans="1:19" x14ac:dyDescent="0.2">
      <c r="A242" s="31"/>
      <c r="B242" s="86"/>
      <c r="C242" s="86"/>
      <c r="D242" s="31"/>
      <c r="E242" s="86"/>
      <c r="F242" s="86"/>
      <c r="G242" s="47"/>
      <c r="H242" s="47"/>
      <c r="I242" s="86"/>
      <c r="J242" s="31"/>
      <c r="K242" s="31"/>
      <c r="L242" s="31"/>
      <c r="M242" s="31"/>
      <c r="N242" s="53"/>
      <c r="O242" s="53"/>
      <c r="P242" s="53"/>
      <c r="Q242" s="53"/>
      <c r="R242" s="52"/>
      <c r="S242" s="31"/>
    </row>
    <row r="243" spans="1:19" x14ac:dyDescent="0.2">
      <c r="A243" s="31"/>
      <c r="B243" s="86"/>
      <c r="C243" s="86"/>
      <c r="D243" s="31"/>
      <c r="E243" s="86"/>
      <c r="F243" s="86"/>
      <c r="G243" s="47"/>
      <c r="H243" s="47"/>
      <c r="I243" s="86"/>
      <c r="J243" s="31"/>
      <c r="K243" s="31"/>
      <c r="L243" s="31"/>
      <c r="M243" s="31"/>
      <c r="N243" s="53"/>
      <c r="O243" s="53"/>
      <c r="P243" s="53"/>
      <c r="Q243" s="53"/>
      <c r="R243" s="52"/>
      <c r="S243" s="31"/>
    </row>
    <row r="244" spans="1:19" x14ac:dyDescent="0.2">
      <c r="A244" s="31"/>
      <c r="B244" s="86"/>
      <c r="C244" s="86"/>
      <c r="D244" s="31"/>
      <c r="E244" s="86"/>
      <c r="F244" s="86"/>
      <c r="G244" s="47"/>
      <c r="H244" s="47"/>
      <c r="I244" s="86"/>
      <c r="J244" s="31"/>
      <c r="K244" s="31"/>
      <c r="L244" s="31"/>
      <c r="M244" s="31"/>
      <c r="N244" s="53"/>
      <c r="O244" s="53"/>
      <c r="P244" s="53"/>
      <c r="Q244" s="53"/>
      <c r="R244" s="52"/>
      <c r="S244" s="31"/>
    </row>
    <row r="245" spans="1:19" x14ac:dyDescent="0.2">
      <c r="A245" s="31"/>
      <c r="B245" s="86"/>
      <c r="C245" s="86"/>
      <c r="D245" s="31"/>
      <c r="E245" s="86"/>
      <c r="F245" s="86"/>
      <c r="G245" s="47"/>
      <c r="H245" s="47"/>
      <c r="I245" s="86"/>
      <c r="J245" s="31"/>
      <c r="K245" s="31"/>
      <c r="L245" s="31"/>
      <c r="M245" s="31"/>
      <c r="N245" s="53"/>
      <c r="O245" s="53"/>
      <c r="P245" s="53"/>
      <c r="Q245" s="53"/>
      <c r="R245" s="52"/>
      <c r="S245" s="31"/>
    </row>
    <row r="246" spans="1:19" x14ac:dyDescent="0.2">
      <c r="A246" s="31"/>
      <c r="B246" s="86"/>
      <c r="C246" s="86"/>
      <c r="D246" s="31"/>
      <c r="E246" s="86"/>
      <c r="F246" s="86"/>
      <c r="G246" s="47"/>
      <c r="H246" s="47"/>
      <c r="I246" s="86"/>
      <c r="J246" s="31"/>
      <c r="K246" s="31"/>
      <c r="L246" s="31"/>
      <c r="M246" s="31"/>
      <c r="N246" s="53"/>
      <c r="O246" s="53"/>
      <c r="P246" s="53"/>
      <c r="Q246" s="53"/>
      <c r="R246" s="52"/>
      <c r="S246" s="31"/>
    </row>
    <row r="247" spans="1:19" x14ac:dyDescent="0.2">
      <c r="A247" s="31"/>
      <c r="B247" s="86"/>
      <c r="C247" s="86"/>
      <c r="D247" s="31"/>
      <c r="E247" s="86"/>
      <c r="F247" s="86"/>
      <c r="G247" s="47"/>
      <c r="H247" s="47"/>
      <c r="I247" s="86"/>
      <c r="J247" s="31"/>
      <c r="K247" s="31"/>
      <c r="L247" s="31"/>
      <c r="M247" s="31"/>
      <c r="N247" s="53"/>
      <c r="O247" s="53"/>
      <c r="P247" s="53"/>
      <c r="Q247" s="53"/>
      <c r="R247" s="52"/>
      <c r="S247" s="31"/>
    </row>
    <row r="248" spans="1:19" x14ac:dyDescent="0.2">
      <c r="A248" s="31"/>
      <c r="B248" s="86"/>
      <c r="C248" s="86"/>
      <c r="D248" s="31"/>
      <c r="E248" s="86"/>
      <c r="F248" s="86"/>
      <c r="G248" s="47"/>
      <c r="H248" s="47"/>
      <c r="I248" s="86"/>
      <c r="J248" s="31"/>
      <c r="K248" s="31"/>
      <c r="L248" s="31"/>
      <c r="M248" s="31"/>
      <c r="N248" s="53"/>
      <c r="O248" s="53"/>
      <c r="P248" s="53"/>
      <c r="Q248" s="53"/>
      <c r="R248" s="52"/>
      <c r="S248" s="31"/>
    </row>
    <row r="249" spans="1:19" x14ac:dyDescent="0.2">
      <c r="A249" s="31"/>
      <c r="B249" s="86"/>
      <c r="C249" s="86"/>
      <c r="D249" s="31"/>
      <c r="E249" s="86"/>
      <c r="F249" s="86"/>
      <c r="G249" s="47"/>
      <c r="H249" s="47"/>
      <c r="I249" s="86"/>
      <c r="J249" s="31"/>
      <c r="K249" s="31"/>
      <c r="L249" s="31"/>
      <c r="M249" s="31"/>
      <c r="N249" s="53"/>
      <c r="O249" s="53"/>
      <c r="P249" s="53"/>
      <c r="Q249" s="53"/>
      <c r="R249" s="52"/>
      <c r="S249" s="31"/>
    </row>
    <row r="250" spans="1:19" x14ac:dyDescent="0.2">
      <c r="A250" s="31"/>
      <c r="B250" s="86"/>
      <c r="C250" s="86"/>
      <c r="D250" s="31"/>
      <c r="E250" s="86"/>
      <c r="F250" s="86"/>
      <c r="G250" s="47"/>
      <c r="H250" s="47"/>
      <c r="I250" s="86"/>
      <c r="J250" s="31"/>
      <c r="K250" s="31"/>
      <c r="L250" s="31"/>
      <c r="M250" s="31"/>
      <c r="N250" s="53"/>
      <c r="O250" s="53"/>
      <c r="P250" s="53"/>
      <c r="Q250" s="53"/>
      <c r="R250" s="52"/>
      <c r="S250" s="31"/>
    </row>
    <row r="251" spans="1:19" x14ac:dyDescent="0.2">
      <c r="A251" s="31"/>
      <c r="B251" s="86"/>
      <c r="C251" s="86"/>
      <c r="D251" s="31"/>
      <c r="E251" s="86"/>
      <c r="F251" s="86"/>
      <c r="G251" s="47"/>
      <c r="H251" s="47"/>
      <c r="I251" s="86"/>
      <c r="J251" s="31"/>
      <c r="K251" s="31"/>
      <c r="L251" s="31"/>
      <c r="M251" s="31"/>
      <c r="N251" s="53"/>
      <c r="O251" s="53"/>
      <c r="P251" s="53"/>
      <c r="Q251" s="53"/>
      <c r="R251" s="52"/>
      <c r="S251" s="31"/>
    </row>
    <row r="252" spans="1:19" x14ac:dyDescent="0.2">
      <c r="A252" s="31"/>
      <c r="B252" s="86"/>
      <c r="C252" s="86"/>
      <c r="D252" s="31"/>
      <c r="E252" s="86"/>
      <c r="F252" s="86"/>
      <c r="G252" s="47"/>
      <c r="H252" s="47"/>
      <c r="I252" s="86"/>
      <c r="J252" s="31"/>
      <c r="K252" s="31"/>
      <c r="L252" s="31"/>
      <c r="M252" s="31"/>
      <c r="N252" s="53"/>
      <c r="O252" s="53"/>
      <c r="P252" s="53"/>
      <c r="Q252" s="53"/>
      <c r="R252" s="52"/>
      <c r="S252" s="31"/>
    </row>
    <row r="253" spans="1:19" x14ac:dyDescent="0.2">
      <c r="A253" s="31"/>
      <c r="B253" s="86"/>
      <c r="C253" s="86"/>
      <c r="D253" s="31"/>
      <c r="E253" s="86"/>
      <c r="F253" s="86"/>
      <c r="G253" s="47"/>
      <c r="H253" s="47"/>
      <c r="I253" s="86"/>
      <c r="J253" s="31"/>
      <c r="K253" s="31"/>
      <c r="L253" s="31"/>
      <c r="M253" s="31"/>
      <c r="N253" s="53"/>
      <c r="O253" s="53"/>
      <c r="P253" s="53"/>
      <c r="Q253" s="53"/>
      <c r="R253" s="52"/>
      <c r="S253" s="31"/>
    </row>
    <row r="254" spans="1:19" x14ac:dyDescent="0.2">
      <c r="A254" s="31"/>
      <c r="B254" s="86"/>
      <c r="C254" s="86"/>
      <c r="D254" s="31"/>
      <c r="E254" s="86"/>
      <c r="F254" s="86"/>
      <c r="G254" s="47"/>
      <c r="H254" s="47"/>
      <c r="I254" s="86"/>
      <c r="J254" s="31"/>
      <c r="K254" s="31"/>
      <c r="L254" s="31"/>
      <c r="M254" s="31"/>
      <c r="N254" s="53"/>
      <c r="O254" s="53"/>
      <c r="P254" s="53"/>
      <c r="Q254" s="53"/>
      <c r="R254" s="52"/>
      <c r="S254" s="31"/>
    </row>
    <row r="255" spans="1:19" x14ac:dyDescent="0.2">
      <c r="A255" s="31"/>
      <c r="B255" s="86"/>
      <c r="C255" s="86"/>
      <c r="D255" s="31"/>
      <c r="E255" s="86"/>
      <c r="F255" s="86"/>
      <c r="G255" s="47"/>
      <c r="H255" s="47"/>
      <c r="I255" s="86"/>
      <c r="J255" s="31"/>
      <c r="K255" s="31"/>
      <c r="L255" s="31"/>
      <c r="M255" s="31"/>
      <c r="N255" s="53"/>
      <c r="O255" s="53"/>
      <c r="P255" s="53"/>
      <c r="Q255" s="53"/>
      <c r="R255" s="52"/>
      <c r="S255" s="31"/>
    </row>
    <row r="256" spans="1:19" x14ac:dyDescent="0.2">
      <c r="A256" s="31"/>
      <c r="B256" s="86"/>
      <c r="C256" s="86"/>
      <c r="D256" s="31"/>
      <c r="E256" s="86"/>
      <c r="F256" s="86"/>
      <c r="G256" s="47"/>
      <c r="H256" s="47"/>
      <c r="I256" s="86"/>
      <c r="J256" s="31"/>
      <c r="K256" s="31"/>
      <c r="L256" s="31"/>
      <c r="M256" s="31"/>
      <c r="N256" s="53"/>
      <c r="O256" s="53"/>
      <c r="P256" s="53"/>
      <c r="Q256" s="53"/>
      <c r="R256" s="52"/>
      <c r="S256" s="31"/>
    </row>
    <row r="257" spans="1:19" x14ac:dyDescent="0.2">
      <c r="A257" s="31"/>
      <c r="B257" s="86"/>
      <c r="C257" s="86"/>
      <c r="D257" s="31"/>
      <c r="E257" s="86"/>
      <c r="F257" s="86"/>
      <c r="G257" s="47"/>
      <c r="H257" s="47"/>
      <c r="I257" s="86"/>
      <c r="J257" s="31"/>
      <c r="K257" s="31"/>
      <c r="L257" s="31"/>
      <c r="M257" s="31"/>
      <c r="N257" s="53"/>
      <c r="O257" s="53"/>
      <c r="P257" s="53"/>
      <c r="Q257" s="53"/>
      <c r="R257" s="52"/>
      <c r="S257" s="31"/>
    </row>
    <row r="258" spans="1:19" x14ac:dyDescent="0.2">
      <c r="A258" s="31"/>
      <c r="B258" s="86"/>
      <c r="C258" s="86"/>
      <c r="D258" s="31"/>
      <c r="E258" s="86"/>
      <c r="F258" s="86"/>
      <c r="G258" s="47"/>
      <c r="H258" s="47"/>
      <c r="I258" s="86"/>
      <c r="J258" s="31"/>
      <c r="K258" s="31"/>
      <c r="L258" s="31"/>
      <c r="M258" s="31"/>
      <c r="N258" s="53"/>
      <c r="O258" s="53"/>
      <c r="P258" s="53"/>
      <c r="Q258" s="53"/>
      <c r="R258" s="52"/>
      <c r="S258" s="31"/>
    </row>
    <row r="259" spans="1:19" x14ac:dyDescent="0.2">
      <c r="A259" s="31"/>
      <c r="B259" s="86"/>
      <c r="C259" s="86"/>
      <c r="D259" s="31"/>
      <c r="E259" s="86"/>
      <c r="F259" s="86"/>
      <c r="G259" s="47"/>
      <c r="H259" s="47"/>
      <c r="I259" s="86"/>
      <c r="J259" s="31"/>
      <c r="K259" s="31"/>
      <c r="L259" s="31"/>
      <c r="M259" s="31"/>
      <c r="N259" s="53"/>
      <c r="O259" s="53"/>
      <c r="P259" s="53"/>
      <c r="Q259" s="53"/>
      <c r="R259" s="52"/>
      <c r="S259" s="31"/>
    </row>
    <row r="260" spans="1:19" x14ac:dyDescent="0.2">
      <c r="A260" s="31"/>
      <c r="B260" s="86"/>
      <c r="C260" s="86"/>
      <c r="D260" s="31"/>
      <c r="E260" s="86"/>
      <c r="F260" s="86"/>
      <c r="G260" s="47"/>
      <c r="H260" s="47"/>
      <c r="I260" s="86"/>
      <c r="J260" s="31"/>
      <c r="K260" s="31"/>
      <c r="L260" s="31"/>
      <c r="M260" s="31"/>
      <c r="N260" s="53"/>
      <c r="O260" s="53"/>
      <c r="P260" s="53"/>
      <c r="Q260" s="53"/>
      <c r="R260" s="52"/>
      <c r="S260" s="31"/>
    </row>
    <row r="261" spans="1:19" x14ac:dyDescent="0.2">
      <c r="A261" s="31"/>
      <c r="B261" s="86"/>
      <c r="C261" s="86"/>
      <c r="D261" s="31"/>
      <c r="E261" s="86"/>
      <c r="F261" s="86"/>
      <c r="G261" s="47"/>
      <c r="H261" s="47"/>
      <c r="I261" s="86"/>
      <c r="J261" s="31"/>
      <c r="K261" s="31"/>
      <c r="L261" s="31"/>
      <c r="M261" s="31"/>
      <c r="N261" s="53"/>
      <c r="O261" s="53"/>
      <c r="P261" s="53"/>
      <c r="Q261" s="53"/>
      <c r="R261" s="52"/>
      <c r="S261" s="31"/>
    </row>
    <row r="262" spans="1:19" x14ac:dyDescent="0.2">
      <c r="A262" s="31"/>
      <c r="B262" s="86"/>
      <c r="C262" s="86"/>
      <c r="D262" s="31"/>
      <c r="E262" s="86"/>
      <c r="F262" s="86"/>
      <c r="G262" s="47"/>
      <c r="H262" s="47"/>
      <c r="I262" s="86"/>
      <c r="J262" s="31"/>
      <c r="K262" s="31"/>
      <c r="L262" s="31"/>
      <c r="M262" s="31"/>
      <c r="N262" s="53"/>
      <c r="O262" s="53"/>
      <c r="P262" s="53"/>
      <c r="Q262" s="53"/>
      <c r="R262" s="52"/>
      <c r="S262" s="31"/>
    </row>
    <row r="263" spans="1:19" x14ac:dyDescent="0.2">
      <c r="A263" s="31"/>
      <c r="B263" s="86"/>
      <c r="C263" s="86"/>
      <c r="D263" s="31"/>
      <c r="E263" s="86"/>
      <c r="F263" s="86"/>
      <c r="G263" s="47"/>
      <c r="H263" s="47"/>
      <c r="I263" s="86"/>
      <c r="J263" s="31"/>
      <c r="K263" s="31"/>
      <c r="L263" s="31"/>
      <c r="M263" s="31"/>
      <c r="N263" s="53"/>
      <c r="O263" s="53"/>
      <c r="P263" s="53"/>
      <c r="Q263" s="53"/>
      <c r="R263" s="52"/>
      <c r="S263" s="31"/>
    </row>
    <row r="264" spans="1:19" x14ac:dyDescent="0.2">
      <c r="A264" s="31"/>
      <c r="B264" s="86"/>
      <c r="C264" s="86"/>
      <c r="D264" s="31"/>
      <c r="E264" s="86"/>
      <c r="F264" s="86"/>
      <c r="G264" s="47"/>
      <c r="H264" s="47"/>
      <c r="I264" s="86"/>
      <c r="J264" s="31"/>
      <c r="K264" s="31"/>
      <c r="L264" s="31"/>
      <c r="M264" s="31"/>
      <c r="N264" s="53"/>
      <c r="O264" s="53"/>
      <c r="P264" s="53"/>
      <c r="Q264" s="53"/>
      <c r="R264" s="52"/>
      <c r="S264" s="31"/>
    </row>
    <row r="265" spans="1:19" x14ac:dyDescent="0.2">
      <c r="A265" s="31"/>
      <c r="B265" s="86"/>
      <c r="C265" s="86"/>
      <c r="D265" s="31"/>
      <c r="E265" s="86"/>
      <c r="F265" s="86"/>
      <c r="G265" s="47"/>
      <c r="H265" s="47"/>
      <c r="I265" s="86"/>
      <c r="J265" s="31"/>
      <c r="K265" s="31"/>
      <c r="L265" s="31"/>
      <c r="M265" s="31"/>
      <c r="N265" s="53"/>
      <c r="O265" s="53"/>
      <c r="P265" s="53"/>
      <c r="Q265" s="53"/>
      <c r="R265" s="52"/>
      <c r="S265" s="31"/>
    </row>
    <row r="266" spans="1:19" x14ac:dyDescent="0.2">
      <c r="A266" s="31"/>
      <c r="B266" s="86"/>
      <c r="C266" s="86"/>
      <c r="D266" s="31"/>
      <c r="E266" s="86"/>
      <c r="F266" s="86"/>
      <c r="G266" s="47"/>
      <c r="H266" s="47"/>
      <c r="I266" s="86"/>
      <c r="J266" s="31"/>
      <c r="K266" s="31"/>
      <c r="L266" s="31"/>
      <c r="M266" s="31"/>
      <c r="N266" s="53"/>
      <c r="O266" s="53"/>
      <c r="P266" s="53"/>
      <c r="Q266" s="53"/>
      <c r="R266" s="52"/>
      <c r="S266" s="31"/>
    </row>
    <row r="267" spans="1:19" x14ac:dyDescent="0.2">
      <c r="A267" s="31"/>
      <c r="B267" s="86"/>
      <c r="C267" s="86"/>
      <c r="D267" s="31"/>
      <c r="E267" s="86"/>
      <c r="F267" s="86"/>
      <c r="G267" s="47"/>
      <c r="H267" s="47"/>
      <c r="I267" s="86"/>
      <c r="J267" s="31"/>
      <c r="K267" s="31"/>
      <c r="L267" s="31"/>
      <c r="M267" s="31"/>
      <c r="N267" s="53"/>
      <c r="O267" s="53"/>
      <c r="P267" s="53"/>
      <c r="Q267" s="53"/>
      <c r="R267" s="52"/>
      <c r="S267" s="31"/>
    </row>
    <row r="268" spans="1:19" x14ac:dyDescent="0.2">
      <c r="A268" s="31"/>
      <c r="B268" s="86"/>
      <c r="C268" s="86"/>
      <c r="D268" s="31"/>
      <c r="E268" s="86"/>
      <c r="F268" s="86"/>
      <c r="G268" s="47"/>
      <c r="H268" s="47"/>
      <c r="I268" s="86"/>
      <c r="J268" s="31"/>
      <c r="K268" s="31"/>
      <c r="L268" s="31"/>
      <c r="M268" s="31"/>
      <c r="N268" s="53"/>
      <c r="O268" s="53"/>
      <c r="P268" s="53"/>
      <c r="Q268" s="53"/>
      <c r="R268" s="52"/>
      <c r="S268" s="31"/>
    </row>
    <row r="269" spans="1:19" x14ac:dyDescent="0.2">
      <c r="A269" s="31"/>
      <c r="B269" s="86"/>
      <c r="C269" s="86"/>
      <c r="D269" s="31"/>
      <c r="E269" s="86"/>
      <c r="F269" s="86"/>
      <c r="G269" s="47"/>
      <c r="H269" s="47"/>
      <c r="I269" s="86"/>
      <c r="J269" s="31"/>
      <c r="K269" s="31"/>
      <c r="L269" s="31"/>
      <c r="M269" s="31"/>
      <c r="N269" s="53"/>
      <c r="O269" s="53"/>
      <c r="P269" s="53"/>
      <c r="Q269" s="53"/>
      <c r="R269" s="52"/>
      <c r="S269" s="31"/>
    </row>
    <row r="270" spans="1:19" x14ac:dyDescent="0.2">
      <c r="A270" s="31"/>
      <c r="B270" s="86"/>
      <c r="C270" s="86"/>
      <c r="D270" s="31"/>
      <c r="E270" s="86"/>
      <c r="F270" s="86"/>
      <c r="G270" s="47"/>
      <c r="H270" s="47"/>
      <c r="I270" s="86"/>
      <c r="J270" s="31"/>
      <c r="K270" s="31"/>
      <c r="L270" s="31"/>
      <c r="M270" s="31"/>
      <c r="N270" s="53"/>
      <c r="O270" s="53"/>
      <c r="P270" s="53"/>
      <c r="Q270" s="53"/>
      <c r="R270" s="52"/>
      <c r="S270" s="31"/>
    </row>
    <row r="271" spans="1:19" x14ac:dyDescent="0.2">
      <c r="A271" s="31"/>
      <c r="B271" s="86"/>
      <c r="C271" s="86"/>
      <c r="D271" s="31"/>
      <c r="E271" s="86"/>
      <c r="F271" s="86"/>
      <c r="G271" s="47"/>
      <c r="H271" s="47"/>
      <c r="I271" s="86"/>
      <c r="J271" s="31"/>
      <c r="K271" s="31"/>
      <c r="L271" s="31"/>
      <c r="M271" s="31"/>
      <c r="N271" s="53"/>
      <c r="O271" s="53"/>
      <c r="P271" s="53"/>
      <c r="Q271" s="53"/>
      <c r="R271" s="52"/>
      <c r="S271" s="31"/>
    </row>
    <row r="272" spans="1:19" x14ac:dyDescent="0.2">
      <c r="A272" s="31"/>
      <c r="B272" s="86"/>
      <c r="C272" s="86"/>
      <c r="D272" s="31"/>
      <c r="E272" s="86"/>
      <c r="F272" s="86"/>
      <c r="G272" s="47"/>
      <c r="H272" s="47"/>
      <c r="I272" s="86"/>
      <c r="J272" s="31"/>
      <c r="K272" s="31"/>
      <c r="L272" s="31"/>
      <c r="M272" s="31"/>
      <c r="N272" s="53"/>
      <c r="O272" s="53"/>
      <c r="P272" s="53"/>
      <c r="Q272" s="53"/>
      <c r="R272" s="52"/>
      <c r="S272" s="31"/>
    </row>
    <row r="273" spans="1:19" x14ac:dyDescent="0.2">
      <c r="A273" s="31"/>
      <c r="B273" s="86"/>
      <c r="C273" s="86"/>
      <c r="D273" s="31"/>
      <c r="E273" s="86"/>
      <c r="F273" s="86"/>
      <c r="G273" s="47"/>
      <c r="H273" s="47"/>
      <c r="I273" s="86"/>
      <c r="J273" s="31"/>
      <c r="K273" s="31"/>
      <c r="L273" s="31"/>
      <c r="M273" s="31"/>
      <c r="N273" s="53"/>
      <c r="O273" s="53"/>
      <c r="P273" s="53"/>
      <c r="Q273" s="53"/>
      <c r="R273" s="52"/>
      <c r="S273" s="31"/>
    </row>
    <row r="274" spans="1:19" x14ac:dyDescent="0.2">
      <c r="A274" s="31"/>
      <c r="B274" s="86"/>
      <c r="C274" s="86"/>
      <c r="D274" s="31"/>
      <c r="E274" s="86"/>
      <c r="F274" s="86"/>
      <c r="G274" s="47"/>
      <c r="H274" s="47"/>
      <c r="I274" s="86"/>
      <c r="J274" s="31"/>
      <c r="K274" s="31"/>
      <c r="L274" s="31"/>
      <c r="M274" s="31"/>
      <c r="N274" s="53"/>
      <c r="O274" s="53"/>
      <c r="P274" s="53"/>
      <c r="Q274" s="53"/>
      <c r="R274" s="52"/>
      <c r="S274" s="31"/>
    </row>
    <row r="275" spans="1:19" x14ac:dyDescent="0.2">
      <c r="A275" s="31"/>
      <c r="B275" s="86"/>
      <c r="C275" s="86"/>
      <c r="D275" s="31"/>
      <c r="E275" s="86"/>
      <c r="F275" s="86"/>
      <c r="G275" s="47"/>
      <c r="H275" s="47"/>
      <c r="I275" s="86"/>
      <c r="J275" s="31"/>
      <c r="K275" s="31"/>
      <c r="L275" s="31"/>
      <c r="M275" s="31"/>
      <c r="N275" s="53"/>
      <c r="O275" s="53"/>
      <c r="P275" s="53"/>
      <c r="Q275" s="53"/>
      <c r="R275" s="52"/>
      <c r="S275" s="31"/>
    </row>
    <row r="276" spans="1:19" x14ac:dyDescent="0.2">
      <c r="A276" s="31"/>
      <c r="B276" s="86"/>
      <c r="C276" s="86"/>
      <c r="D276" s="31"/>
      <c r="E276" s="86"/>
      <c r="F276" s="86"/>
      <c r="G276" s="47"/>
      <c r="H276" s="47"/>
      <c r="I276" s="86"/>
      <c r="J276" s="31"/>
      <c r="K276" s="31"/>
      <c r="L276" s="31"/>
      <c r="M276" s="31"/>
      <c r="N276" s="53"/>
      <c r="O276" s="53"/>
      <c r="P276" s="53"/>
      <c r="Q276" s="53"/>
      <c r="R276" s="52"/>
      <c r="S276" s="31"/>
    </row>
    <row r="277" spans="1:19" x14ac:dyDescent="0.2">
      <c r="A277" s="31"/>
      <c r="B277" s="86"/>
      <c r="C277" s="86"/>
      <c r="D277" s="31"/>
      <c r="E277" s="86"/>
      <c r="F277" s="86"/>
      <c r="G277" s="47"/>
      <c r="H277" s="47"/>
      <c r="I277" s="86"/>
      <c r="J277" s="31"/>
      <c r="K277" s="31"/>
      <c r="L277" s="31"/>
      <c r="M277" s="31"/>
      <c r="N277" s="53"/>
      <c r="O277" s="53"/>
      <c r="P277" s="53"/>
      <c r="Q277" s="53"/>
      <c r="R277" s="52"/>
      <c r="S277" s="31"/>
    </row>
    <row r="278" spans="1:19" x14ac:dyDescent="0.2">
      <c r="A278" s="31"/>
      <c r="B278" s="86"/>
      <c r="C278" s="86"/>
      <c r="D278" s="31"/>
      <c r="E278" s="86"/>
      <c r="F278" s="86"/>
      <c r="G278" s="47"/>
      <c r="H278" s="47"/>
      <c r="I278" s="86"/>
      <c r="J278" s="31"/>
      <c r="K278" s="31"/>
      <c r="L278" s="31"/>
      <c r="M278" s="31"/>
      <c r="N278" s="53"/>
      <c r="O278" s="53"/>
      <c r="P278" s="53"/>
      <c r="Q278" s="53"/>
      <c r="R278" s="52"/>
      <c r="S278" s="31"/>
    </row>
    <row r="279" spans="1:19" x14ac:dyDescent="0.2">
      <c r="A279" s="31"/>
      <c r="B279" s="86"/>
      <c r="C279" s="86"/>
      <c r="D279" s="31"/>
      <c r="E279" s="86"/>
      <c r="F279" s="86"/>
      <c r="G279" s="47"/>
      <c r="H279" s="47"/>
      <c r="I279" s="86"/>
      <c r="J279" s="31"/>
      <c r="K279" s="31"/>
      <c r="L279" s="31"/>
      <c r="M279" s="31"/>
      <c r="N279" s="53"/>
      <c r="O279" s="53"/>
      <c r="P279" s="53"/>
      <c r="Q279" s="53"/>
      <c r="R279" s="52"/>
      <c r="S279" s="31"/>
    </row>
    <row r="280" spans="1:19" x14ac:dyDescent="0.2">
      <c r="A280" s="31"/>
      <c r="B280" s="86"/>
      <c r="C280" s="86"/>
      <c r="D280" s="31"/>
      <c r="E280" s="86"/>
      <c r="F280" s="86"/>
      <c r="G280" s="47"/>
      <c r="H280" s="47"/>
      <c r="I280" s="86"/>
      <c r="J280" s="31"/>
      <c r="K280" s="31"/>
      <c r="L280" s="31"/>
      <c r="M280" s="31"/>
      <c r="N280" s="53"/>
      <c r="O280" s="53"/>
      <c r="P280" s="53"/>
      <c r="Q280" s="53"/>
      <c r="R280" s="52"/>
      <c r="S280" s="31"/>
    </row>
    <row r="281" spans="1:19" x14ac:dyDescent="0.2">
      <c r="A281" s="31"/>
      <c r="B281" s="86"/>
      <c r="C281" s="86"/>
      <c r="D281" s="31"/>
      <c r="E281" s="86"/>
      <c r="F281" s="86"/>
      <c r="G281" s="47"/>
      <c r="H281" s="47"/>
      <c r="I281" s="86"/>
      <c r="J281" s="31"/>
      <c r="K281" s="31"/>
      <c r="L281" s="31"/>
      <c r="M281" s="31"/>
      <c r="N281" s="53"/>
      <c r="O281" s="53"/>
      <c r="P281" s="53"/>
      <c r="Q281" s="53"/>
      <c r="R281" s="52"/>
      <c r="S281" s="31"/>
    </row>
    <row r="282" spans="1:19" x14ac:dyDescent="0.2">
      <c r="A282" s="31"/>
      <c r="B282" s="86"/>
      <c r="C282" s="86"/>
      <c r="D282" s="31"/>
      <c r="E282" s="86"/>
      <c r="F282" s="86"/>
      <c r="G282" s="47"/>
      <c r="H282" s="47"/>
      <c r="I282" s="86"/>
      <c r="J282" s="31"/>
      <c r="K282" s="31"/>
      <c r="L282" s="31"/>
      <c r="M282" s="31"/>
      <c r="N282" s="53"/>
      <c r="O282" s="53"/>
      <c r="P282" s="53"/>
      <c r="Q282" s="53"/>
      <c r="R282" s="52"/>
      <c r="S282" s="31"/>
    </row>
    <row r="283" spans="1:19" x14ac:dyDescent="0.2">
      <c r="A283" s="31"/>
      <c r="B283" s="86"/>
      <c r="C283" s="86"/>
      <c r="D283" s="31"/>
      <c r="E283" s="86"/>
      <c r="F283" s="86"/>
      <c r="G283" s="47"/>
      <c r="H283" s="47"/>
      <c r="I283" s="86"/>
      <c r="J283" s="31"/>
      <c r="K283" s="31"/>
      <c r="L283" s="31"/>
      <c r="M283" s="31"/>
      <c r="N283" s="53"/>
      <c r="O283" s="53"/>
      <c r="P283" s="53"/>
      <c r="Q283" s="53"/>
      <c r="R283" s="52"/>
      <c r="S283" s="31"/>
    </row>
    <row r="284" spans="1:19" x14ac:dyDescent="0.2">
      <c r="A284" s="31"/>
      <c r="B284" s="86"/>
      <c r="C284" s="86"/>
      <c r="D284" s="31"/>
      <c r="E284" s="86"/>
      <c r="F284" s="86"/>
      <c r="G284" s="47"/>
      <c r="H284" s="47"/>
      <c r="I284" s="86"/>
      <c r="J284" s="31"/>
      <c r="K284" s="31"/>
      <c r="L284" s="31"/>
      <c r="M284" s="31"/>
      <c r="N284" s="53"/>
      <c r="O284" s="53"/>
      <c r="P284" s="53"/>
      <c r="Q284" s="53"/>
      <c r="R284" s="52"/>
      <c r="S284" s="31"/>
    </row>
    <row r="285" spans="1:19" x14ac:dyDescent="0.2">
      <c r="A285" s="31"/>
      <c r="B285" s="86"/>
      <c r="C285" s="86"/>
      <c r="D285" s="31"/>
      <c r="E285" s="86"/>
      <c r="F285" s="86"/>
      <c r="G285" s="47"/>
      <c r="H285" s="47"/>
      <c r="I285" s="86"/>
      <c r="J285" s="31"/>
      <c r="K285" s="31"/>
      <c r="L285" s="31"/>
      <c r="M285" s="31"/>
      <c r="N285" s="53"/>
      <c r="O285" s="53"/>
      <c r="P285" s="53"/>
      <c r="Q285" s="53"/>
      <c r="R285" s="52"/>
      <c r="S285" s="31"/>
    </row>
    <row r="286" spans="1:19" x14ac:dyDescent="0.2">
      <c r="A286" s="31"/>
      <c r="B286" s="86"/>
      <c r="C286" s="86"/>
      <c r="D286" s="31"/>
      <c r="E286" s="86"/>
      <c r="F286" s="86"/>
      <c r="G286" s="47"/>
      <c r="H286" s="47"/>
      <c r="I286" s="86"/>
      <c r="J286" s="31"/>
      <c r="K286" s="31"/>
      <c r="L286" s="31"/>
      <c r="M286" s="31"/>
      <c r="N286" s="53"/>
      <c r="O286" s="53"/>
      <c r="P286" s="53"/>
      <c r="Q286" s="53"/>
      <c r="R286" s="52"/>
      <c r="S286" s="31"/>
    </row>
    <row r="287" spans="1:19" x14ac:dyDescent="0.2">
      <c r="A287" s="31"/>
      <c r="B287" s="86"/>
      <c r="C287" s="86"/>
      <c r="D287" s="31"/>
      <c r="E287" s="86"/>
      <c r="F287" s="86"/>
      <c r="G287" s="47"/>
      <c r="H287" s="47"/>
      <c r="I287" s="86"/>
      <c r="J287" s="31"/>
      <c r="K287" s="31"/>
      <c r="L287" s="31"/>
      <c r="M287" s="31"/>
      <c r="N287" s="53"/>
      <c r="O287" s="53"/>
      <c r="P287" s="53"/>
      <c r="Q287" s="53"/>
      <c r="R287" s="52"/>
      <c r="S287" s="31"/>
    </row>
    <row r="288" spans="1:19" x14ac:dyDescent="0.2">
      <c r="A288" s="31"/>
      <c r="B288" s="86"/>
      <c r="C288" s="86"/>
      <c r="D288" s="31"/>
      <c r="E288" s="86"/>
      <c r="F288" s="86"/>
      <c r="G288" s="47"/>
      <c r="H288" s="47"/>
      <c r="I288" s="86"/>
      <c r="J288" s="31"/>
      <c r="K288" s="31"/>
      <c r="L288" s="31"/>
      <c r="M288" s="31"/>
      <c r="N288" s="53"/>
      <c r="O288" s="53"/>
      <c r="P288" s="53"/>
      <c r="Q288" s="53"/>
      <c r="R288" s="52"/>
      <c r="S288" s="31"/>
    </row>
    <row r="289" spans="1:19" x14ac:dyDescent="0.2">
      <c r="A289" s="31"/>
      <c r="B289" s="86"/>
      <c r="C289" s="86"/>
      <c r="D289" s="31"/>
      <c r="E289" s="86"/>
      <c r="F289" s="86"/>
      <c r="G289" s="47"/>
      <c r="H289" s="47"/>
      <c r="I289" s="86"/>
      <c r="J289" s="31"/>
      <c r="K289" s="31"/>
      <c r="L289" s="31"/>
      <c r="M289" s="31"/>
      <c r="N289" s="53"/>
      <c r="O289" s="53"/>
      <c r="P289" s="53"/>
      <c r="Q289" s="53"/>
      <c r="R289" s="52"/>
      <c r="S289" s="31"/>
    </row>
    <row r="290" spans="1:19" x14ac:dyDescent="0.2">
      <c r="A290" s="31"/>
      <c r="B290" s="86"/>
      <c r="C290" s="86"/>
      <c r="D290" s="31"/>
      <c r="E290" s="86"/>
      <c r="F290" s="86"/>
      <c r="G290" s="47"/>
      <c r="H290" s="47"/>
      <c r="I290" s="86"/>
      <c r="J290" s="31"/>
      <c r="K290" s="31"/>
      <c r="L290" s="31"/>
      <c r="M290" s="31"/>
      <c r="N290" s="53"/>
      <c r="O290" s="53"/>
      <c r="P290" s="53"/>
      <c r="Q290" s="53"/>
      <c r="R290" s="52"/>
      <c r="S290" s="31"/>
    </row>
    <row r="291" spans="1:19" x14ac:dyDescent="0.2">
      <c r="A291" s="31"/>
      <c r="B291" s="86"/>
      <c r="C291" s="86"/>
      <c r="D291" s="31"/>
      <c r="E291" s="86"/>
      <c r="F291" s="86"/>
      <c r="G291" s="47"/>
      <c r="H291" s="47"/>
      <c r="I291" s="86"/>
      <c r="J291" s="31"/>
      <c r="K291" s="31"/>
      <c r="L291" s="31"/>
      <c r="M291" s="31"/>
      <c r="N291" s="53"/>
      <c r="O291" s="53"/>
      <c r="P291" s="53"/>
      <c r="Q291" s="53"/>
      <c r="R291" s="52"/>
      <c r="S291" s="31"/>
    </row>
    <row r="292" spans="1:19" x14ac:dyDescent="0.2">
      <c r="A292" s="31"/>
      <c r="B292" s="86"/>
      <c r="C292" s="86"/>
      <c r="D292" s="31"/>
      <c r="E292" s="86"/>
      <c r="F292" s="86"/>
      <c r="G292" s="47"/>
      <c r="H292" s="47"/>
      <c r="I292" s="86"/>
      <c r="J292" s="31"/>
      <c r="K292" s="31"/>
      <c r="L292" s="31"/>
      <c r="M292" s="31"/>
      <c r="N292" s="53"/>
      <c r="O292" s="53"/>
      <c r="P292" s="53"/>
      <c r="Q292" s="53"/>
      <c r="R292" s="52"/>
      <c r="S292" s="31"/>
    </row>
    <row r="293" spans="1:19" x14ac:dyDescent="0.2">
      <c r="A293" s="31"/>
      <c r="B293" s="86"/>
      <c r="C293" s="86"/>
      <c r="D293" s="31"/>
      <c r="E293" s="86"/>
      <c r="F293" s="86"/>
      <c r="G293" s="47"/>
      <c r="H293" s="47"/>
      <c r="I293" s="86"/>
      <c r="J293" s="31"/>
      <c r="K293" s="31"/>
      <c r="L293" s="31"/>
      <c r="M293" s="31"/>
      <c r="N293" s="53"/>
      <c r="O293" s="53"/>
      <c r="P293" s="53"/>
      <c r="Q293" s="53"/>
      <c r="R293" s="52"/>
      <c r="S293" s="31"/>
    </row>
    <row r="294" spans="1:19" x14ac:dyDescent="0.2">
      <c r="A294" s="31"/>
      <c r="B294" s="86"/>
      <c r="C294" s="86"/>
      <c r="D294" s="31"/>
      <c r="E294" s="86"/>
      <c r="F294" s="86"/>
      <c r="G294" s="47"/>
      <c r="H294" s="47"/>
      <c r="I294" s="86"/>
      <c r="J294" s="31"/>
      <c r="K294" s="31"/>
      <c r="L294" s="31"/>
      <c r="M294" s="31"/>
      <c r="N294" s="53"/>
      <c r="O294" s="53"/>
      <c r="P294" s="53"/>
      <c r="Q294" s="53"/>
      <c r="R294" s="52"/>
      <c r="S294" s="31"/>
    </row>
    <row r="295" spans="1:19" x14ac:dyDescent="0.2">
      <c r="A295" s="31"/>
      <c r="B295" s="86"/>
      <c r="C295" s="86"/>
      <c r="D295" s="31"/>
      <c r="E295" s="86"/>
      <c r="F295" s="86"/>
      <c r="G295" s="47"/>
      <c r="H295" s="47"/>
      <c r="I295" s="86"/>
      <c r="J295" s="31"/>
      <c r="K295" s="31"/>
      <c r="L295" s="31"/>
      <c r="M295" s="31"/>
      <c r="N295" s="53"/>
      <c r="O295" s="53"/>
      <c r="P295" s="53"/>
      <c r="Q295" s="53"/>
      <c r="R295" s="52"/>
      <c r="S295" s="31"/>
    </row>
    <row r="296" spans="1:19" x14ac:dyDescent="0.2">
      <c r="A296" s="31"/>
      <c r="B296" s="86"/>
      <c r="C296" s="86"/>
      <c r="D296" s="31"/>
      <c r="E296" s="86"/>
      <c r="F296" s="86"/>
      <c r="G296" s="47"/>
      <c r="H296" s="47"/>
      <c r="I296" s="86"/>
      <c r="J296" s="31"/>
      <c r="K296" s="31"/>
      <c r="L296" s="31"/>
      <c r="M296" s="31"/>
      <c r="N296" s="53"/>
      <c r="O296" s="53"/>
      <c r="P296" s="53"/>
      <c r="Q296" s="53"/>
      <c r="R296" s="52"/>
      <c r="S296" s="31"/>
    </row>
    <row r="297" spans="1:19" x14ac:dyDescent="0.2">
      <c r="A297" s="31"/>
      <c r="B297" s="86"/>
      <c r="C297" s="86"/>
      <c r="D297" s="31"/>
      <c r="E297" s="86"/>
      <c r="F297" s="86"/>
      <c r="G297" s="47"/>
      <c r="H297" s="47"/>
      <c r="I297" s="86"/>
      <c r="J297" s="31"/>
      <c r="K297" s="31"/>
      <c r="L297" s="31"/>
      <c r="M297" s="31"/>
      <c r="N297" s="53"/>
      <c r="O297" s="53"/>
      <c r="P297" s="53"/>
      <c r="Q297" s="53"/>
      <c r="R297" s="52"/>
      <c r="S297" s="31"/>
    </row>
    <row r="298" spans="1:19" x14ac:dyDescent="0.2">
      <c r="A298" s="31"/>
      <c r="B298" s="86"/>
      <c r="C298" s="86"/>
      <c r="D298" s="31"/>
      <c r="E298" s="86"/>
      <c r="F298" s="86"/>
      <c r="G298" s="47"/>
      <c r="H298" s="47"/>
      <c r="I298" s="86"/>
      <c r="J298" s="31"/>
      <c r="K298" s="31"/>
      <c r="L298" s="31"/>
      <c r="M298" s="31"/>
      <c r="N298" s="53"/>
      <c r="O298" s="53"/>
      <c r="P298" s="53"/>
      <c r="Q298" s="53"/>
      <c r="R298" s="52"/>
      <c r="S298" s="31"/>
    </row>
    <row r="299" spans="1:19" x14ac:dyDescent="0.2">
      <c r="A299" s="31"/>
      <c r="B299" s="86"/>
      <c r="C299" s="86"/>
      <c r="D299" s="31"/>
      <c r="E299" s="86"/>
      <c r="F299" s="86"/>
      <c r="G299" s="47"/>
      <c r="H299" s="47"/>
      <c r="I299" s="86"/>
      <c r="J299" s="31"/>
      <c r="K299" s="31"/>
      <c r="L299" s="31"/>
      <c r="M299" s="31"/>
      <c r="N299" s="53"/>
      <c r="O299" s="53"/>
      <c r="P299" s="53"/>
      <c r="Q299" s="53"/>
      <c r="R299" s="52"/>
      <c r="S299" s="31"/>
    </row>
    <row r="300" spans="1:19" x14ac:dyDescent="0.2">
      <c r="A300" s="31"/>
      <c r="B300" s="86"/>
      <c r="C300" s="86"/>
      <c r="D300" s="31"/>
      <c r="E300" s="86"/>
      <c r="F300" s="86"/>
      <c r="G300" s="47"/>
      <c r="H300" s="47"/>
      <c r="I300" s="86"/>
      <c r="J300" s="31"/>
      <c r="K300" s="31"/>
      <c r="L300" s="31"/>
      <c r="M300" s="31"/>
      <c r="N300" s="53"/>
      <c r="O300" s="53"/>
      <c r="P300" s="53"/>
      <c r="Q300" s="53"/>
      <c r="R300" s="52"/>
      <c r="S300" s="31"/>
    </row>
    <row r="301" spans="1:19" x14ac:dyDescent="0.2">
      <c r="A301" s="31"/>
      <c r="B301" s="86"/>
      <c r="C301" s="86"/>
      <c r="D301" s="31"/>
      <c r="E301" s="86"/>
      <c r="F301" s="86"/>
      <c r="G301" s="47"/>
      <c r="H301" s="47"/>
      <c r="I301" s="86"/>
      <c r="J301" s="31"/>
      <c r="K301" s="31"/>
      <c r="L301" s="31"/>
      <c r="M301" s="31"/>
      <c r="N301" s="53"/>
      <c r="O301" s="53"/>
      <c r="P301" s="53"/>
      <c r="Q301" s="53"/>
      <c r="R301" s="52"/>
      <c r="S301" s="31"/>
    </row>
    <row r="302" spans="1:19" x14ac:dyDescent="0.2">
      <c r="A302" s="31"/>
      <c r="B302" s="86"/>
      <c r="C302" s="86"/>
      <c r="D302" s="31"/>
      <c r="E302" s="86"/>
      <c r="F302" s="86"/>
      <c r="G302" s="47"/>
      <c r="H302" s="47"/>
      <c r="I302" s="86"/>
      <c r="J302" s="31"/>
      <c r="K302" s="31"/>
      <c r="L302" s="31"/>
      <c r="M302" s="31"/>
      <c r="N302" s="53"/>
      <c r="O302" s="53"/>
      <c r="P302" s="53"/>
      <c r="Q302" s="53"/>
      <c r="R302" s="52"/>
      <c r="S302" s="31"/>
    </row>
    <row r="303" spans="1:19" x14ac:dyDescent="0.2">
      <c r="A303" s="31"/>
      <c r="B303" s="86"/>
      <c r="C303" s="86"/>
      <c r="D303" s="31"/>
      <c r="E303" s="86"/>
      <c r="F303" s="86"/>
      <c r="G303" s="47"/>
      <c r="H303" s="47"/>
      <c r="I303" s="86"/>
      <c r="J303" s="31"/>
      <c r="K303" s="31"/>
      <c r="L303" s="31"/>
      <c r="M303" s="31"/>
      <c r="N303" s="53"/>
      <c r="O303" s="53"/>
      <c r="P303" s="53"/>
      <c r="Q303" s="53"/>
      <c r="R303" s="52"/>
      <c r="S303" s="31"/>
    </row>
    <row r="304" spans="1:19" x14ac:dyDescent="0.2">
      <c r="A304" s="31"/>
      <c r="B304" s="86"/>
      <c r="C304" s="86"/>
      <c r="D304" s="31"/>
      <c r="E304" s="86"/>
      <c r="F304" s="86"/>
      <c r="G304" s="47"/>
      <c r="H304" s="47"/>
      <c r="I304" s="86"/>
      <c r="J304" s="31"/>
      <c r="K304" s="31"/>
      <c r="L304" s="31"/>
      <c r="M304" s="31"/>
      <c r="N304" s="53"/>
      <c r="O304" s="53"/>
      <c r="P304" s="53"/>
      <c r="Q304" s="53"/>
      <c r="R304" s="52"/>
      <c r="S304" s="31"/>
    </row>
    <row r="305" spans="1:19" x14ac:dyDescent="0.2">
      <c r="A305" s="31"/>
      <c r="B305" s="86"/>
      <c r="C305" s="86"/>
      <c r="D305" s="31"/>
      <c r="E305" s="86"/>
      <c r="F305" s="86"/>
      <c r="G305" s="47"/>
      <c r="H305" s="47"/>
      <c r="I305" s="86"/>
      <c r="J305" s="31"/>
      <c r="K305" s="31"/>
      <c r="L305" s="31"/>
      <c r="M305" s="31"/>
      <c r="N305" s="53"/>
      <c r="O305" s="53"/>
      <c r="P305" s="53"/>
      <c r="Q305" s="53"/>
      <c r="R305" s="52"/>
      <c r="S305" s="31"/>
    </row>
    <row r="306" spans="1:19" x14ac:dyDescent="0.2">
      <c r="A306" s="31"/>
      <c r="B306" s="86"/>
      <c r="C306" s="86"/>
      <c r="D306" s="31"/>
      <c r="E306" s="86"/>
      <c r="F306" s="86"/>
      <c r="G306" s="47"/>
      <c r="H306" s="47"/>
      <c r="I306" s="86"/>
      <c r="J306" s="31"/>
      <c r="K306" s="31"/>
      <c r="L306" s="31"/>
      <c r="M306" s="31"/>
      <c r="N306" s="53"/>
      <c r="O306" s="53"/>
      <c r="P306" s="53"/>
      <c r="Q306" s="53"/>
      <c r="R306" s="52"/>
      <c r="S306" s="31"/>
    </row>
    <row r="307" spans="1:19" x14ac:dyDescent="0.2">
      <c r="A307" s="31"/>
      <c r="B307" s="86"/>
      <c r="C307" s="86"/>
      <c r="D307" s="31"/>
      <c r="E307" s="86"/>
      <c r="F307" s="86"/>
      <c r="G307" s="47"/>
      <c r="H307" s="47"/>
      <c r="I307" s="86"/>
      <c r="J307" s="31"/>
      <c r="K307" s="31"/>
      <c r="L307" s="31"/>
      <c r="M307" s="31"/>
      <c r="N307" s="53"/>
      <c r="O307" s="53"/>
      <c r="P307" s="53"/>
      <c r="Q307" s="53"/>
      <c r="R307" s="52"/>
      <c r="S307" s="31"/>
    </row>
    <row r="308" spans="1:19" x14ac:dyDescent="0.2">
      <c r="A308" s="31"/>
      <c r="B308" s="86"/>
      <c r="C308" s="86"/>
      <c r="D308" s="31"/>
      <c r="E308" s="86"/>
      <c r="F308" s="86"/>
      <c r="G308" s="47"/>
      <c r="H308" s="47"/>
      <c r="I308" s="86"/>
      <c r="J308" s="31"/>
      <c r="K308" s="31"/>
      <c r="L308" s="31"/>
      <c r="M308" s="31"/>
      <c r="N308" s="53"/>
      <c r="O308" s="53"/>
      <c r="P308" s="53"/>
      <c r="Q308" s="53"/>
      <c r="R308" s="52"/>
      <c r="S308" s="31"/>
    </row>
    <row r="309" spans="1:19" x14ac:dyDescent="0.2">
      <c r="A309" s="31"/>
      <c r="B309" s="86"/>
      <c r="C309" s="86"/>
      <c r="D309" s="31"/>
      <c r="E309" s="86"/>
      <c r="F309" s="86"/>
      <c r="G309" s="47"/>
      <c r="H309" s="47"/>
      <c r="I309" s="86"/>
      <c r="J309" s="31"/>
      <c r="K309" s="31"/>
      <c r="L309" s="31"/>
      <c r="M309" s="31"/>
      <c r="N309" s="53"/>
      <c r="O309" s="53"/>
      <c r="P309" s="53"/>
      <c r="Q309" s="53"/>
      <c r="R309" s="52"/>
      <c r="S309" s="31"/>
    </row>
    <row r="310" spans="1:19" x14ac:dyDescent="0.2">
      <c r="A310" s="31"/>
      <c r="B310" s="86"/>
      <c r="C310" s="86"/>
      <c r="D310" s="31"/>
      <c r="E310" s="86"/>
      <c r="F310" s="86"/>
      <c r="G310" s="47"/>
      <c r="H310" s="47"/>
      <c r="I310" s="86"/>
      <c r="J310" s="31"/>
      <c r="K310" s="31"/>
      <c r="L310" s="31"/>
      <c r="M310" s="31"/>
      <c r="N310" s="53"/>
      <c r="O310" s="53"/>
      <c r="P310" s="53"/>
      <c r="Q310" s="53"/>
      <c r="R310" s="52"/>
      <c r="S310" s="31"/>
    </row>
    <row r="311" spans="1:19" x14ac:dyDescent="0.2">
      <c r="A311" s="31"/>
      <c r="B311" s="86"/>
      <c r="C311" s="86"/>
      <c r="D311" s="31"/>
      <c r="E311" s="86"/>
      <c r="F311" s="86"/>
      <c r="G311" s="47"/>
      <c r="H311" s="47"/>
      <c r="I311" s="86"/>
      <c r="J311" s="31"/>
      <c r="K311" s="31"/>
      <c r="L311" s="31"/>
      <c r="M311" s="31"/>
      <c r="N311" s="53"/>
      <c r="O311" s="53"/>
      <c r="P311" s="53"/>
      <c r="Q311" s="53"/>
      <c r="R311" s="52"/>
      <c r="S311" s="31"/>
    </row>
    <row r="312" spans="1:19" x14ac:dyDescent="0.2">
      <c r="A312" s="31"/>
      <c r="B312" s="86"/>
      <c r="C312" s="86"/>
      <c r="D312" s="31"/>
      <c r="E312" s="86"/>
      <c r="F312" s="86"/>
      <c r="G312" s="47"/>
      <c r="H312" s="47"/>
      <c r="I312" s="86"/>
      <c r="J312" s="31"/>
      <c r="K312" s="31"/>
      <c r="L312" s="31"/>
      <c r="M312" s="31"/>
      <c r="N312" s="53"/>
      <c r="O312" s="53"/>
      <c r="P312" s="53"/>
      <c r="Q312" s="53"/>
      <c r="R312" s="52"/>
      <c r="S312" s="31"/>
    </row>
    <row r="313" spans="1:19" x14ac:dyDescent="0.2">
      <c r="A313" s="31"/>
      <c r="B313" s="86"/>
      <c r="C313" s="86"/>
      <c r="D313" s="31"/>
      <c r="E313" s="86"/>
      <c r="F313" s="86"/>
      <c r="G313" s="47"/>
      <c r="H313" s="47"/>
      <c r="I313" s="86"/>
      <c r="J313" s="31"/>
      <c r="K313" s="31"/>
      <c r="L313" s="31"/>
      <c r="M313" s="31"/>
      <c r="N313" s="53"/>
      <c r="O313" s="53"/>
      <c r="P313" s="53"/>
      <c r="Q313" s="53"/>
      <c r="R313" s="52"/>
      <c r="S313" s="31"/>
    </row>
    <row r="314" spans="1:19" x14ac:dyDescent="0.2">
      <c r="A314" s="31"/>
      <c r="B314" s="86"/>
      <c r="C314" s="86"/>
      <c r="D314" s="31"/>
      <c r="E314" s="86"/>
      <c r="F314" s="86"/>
      <c r="G314" s="47"/>
      <c r="H314" s="47"/>
      <c r="I314" s="86"/>
      <c r="J314" s="31"/>
      <c r="K314" s="31"/>
      <c r="L314" s="31"/>
      <c r="M314" s="31"/>
      <c r="N314" s="53"/>
      <c r="O314" s="53"/>
      <c r="P314" s="53"/>
      <c r="Q314" s="53"/>
      <c r="R314" s="52"/>
      <c r="S314" s="31"/>
    </row>
    <row r="315" spans="1:19" x14ac:dyDescent="0.2">
      <c r="A315" s="31"/>
      <c r="B315" s="86"/>
      <c r="C315" s="86"/>
      <c r="D315" s="31"/>
      <c r="E315" s="86"/>
      <c r="F315" s="86"/>
      <c r="G315" s="47"/>
      <c r="H315" s="47"/>
      <c r="I315" s="86"/>
      <c r="J315" s="31"/>
      <c r="K315" s="31"/>
      <c r="L315" s="31"/>
      <c r="M315" s="31"/>
      <c r="N315" s="53"/>
      <c r="O315" s="53"/>
      <c r="P315" s="53"/>
      <c r="Q315" s="53"/>
      <c r="R315" s="52"/>
      <c r="S315" s="31"/>
    </row>
    <row r="316" spans="1:19" x14ac:dyDescent="0.2">
      <c r="A316" s="31"/>
      <c r="B316" s="86"/>
      <c r="C316" s="86"/>
      <c r="D316" s="31"/>
      <c r="E316" s="86"/>
      <c r="F316" s="86"/>
      <c r="G316" s="47"/>
      <c r="H316" s="47"/>
      <c r="I316" s="86"/>
      <c r="J316" s="31"/>
      <c r="K316" s="31"/>
      <c r="L316" s="31"/>
      <c r="M316" s="31"/>
      <c r="N316" s="53"/>
      <c r="O316" s="53"/>
      <c r="P316" s="53"/>
      <c r="Q316" s="53"/>
      <c r="R316" s="52"/>
      <c r="S316" s="31"/>
    </row>
    <row r="317" spans="1:19" x14ac:dyDescent="0.2">
      <c r="A317" s="31"/>
      <c r="B317" s="86"/>
      <c r="C317" s="86"/>
      <c r="D317" s="31"/>
      <c r="E317" s="86"/>
      <c r="F317" s="86"/>
      <c r="G317" s="47"/>
      <c r="H317" s="47"/>
      <c r="I317" s="86"/>
      <c r="J317" s="31"/>
      <c r="K317" s="31"/>
      <c r="L317" s="31"/>
      <c r="M317" s="31"/>
      <c r="N317" s="53"/>
      <c r="O317" s="53"/>
      <c r="P317" s="53"/>
      <c r="Q317" s="53"/>
      <c r="R317" s="52"/>
      <c r="S317" s="31"/>
    </row>
    <row r="318" spans="1:19" x14ac:dyDescent="0.2">
      <c r="A318" s="31"/>
      <c r="B318" s="86"/>
      <c r="C318" s="86"/>
      <c r="D318" s="31"/>
      <c r="E318" s="86"/>
      <c r="F318" s="86"/>
      <c r="G318" s="47"/>
      <c r="H318" s="47"/>
      <c r="I318" s="86"/>
      <c r="J318" s="31"/>
      <c r="K318" s="31"/>
      <c r="L318" s="31"/>
      <c r="M318" s="31"/>
      <c r="N318" s="53"/>
      <c r="O318" s="53"/>
      <c r="P318" s="53"/>
      <c r="Q318" s="53"/>
      <c r="R318" s="52"/>
      <c r="S318" s="31"/>
    </row>
    <row r="319" spans="1:19" x14ac:dyDescent="0.2">
      <c r="A319" s="31"/>
      <c r="B319" s="86"/>
      <c r="C319" s="86"/>
      <c r="D319" s="31"/>
      <c r="E319" s="86"/>
      <c r="F319" s="86"/>
      <c r="G319" s="47"/>
      <c r="H319" s="47"/>
      <c r="I319" s="86"/>
      <c r="J319" s="31"/>
      <c r="K319" s="31"/>
      <c r="L319" s="31"/>
      <c r="M319" s="31"/>
      <c r="N319" s="53"/>
      <c r="O319" s="53"/>
      <c r="P319" s="53"/>
      <c r="Q319" s="53"/>
      <c r="R319" s="52"/>
      <c r="S319" s="31"/>
    </row>
    <row r="320" spans="1:19" x14ac:dyDescent="0.2">
      <c r="A320" s="31"/>
      <c r="B320" s="86"/>
      <c r="C320" s="86"/>
      <c r="D320" s="31"/>
      <c r="E320" s="86"/>
      <c r="F320" s="86"/>
      <c r="G320" s="47"/>
      <c r="H320" s="47"/>
      <c r="I320" s="86"/>
      <c r="J320" s="31"/>
      <c r="K320" s="31"/>
      <c r="L320" s="31"/>
      <c r="M320" s="31"/>
      <c r="N320" s="53"/>
      <c r="O320" s="53"/>
      <c r="P320" s="53"/>
      <c r="Q320" s="53"/>
      <c r="R320" s="52"/>
      <c r="S320" s="31"/>
    </row>
    <row r="321" spans="1:19" x14ac:dyDescent="0.2">
      <c r="A321" s="31"/>
      <c r="B321" s="86"/>
      <c r="C321" s="86"/>
      <c r="D321" s="31"/>
      <c r="E321" s="86"/>
      <c r="F321" s="86"/>
      <c r="G321" s="47"/>
      <c r="H321" s="47"/>
      <c r="I321" s="86"/>
      <c r="J321" s="31"/>
      <c r="K321" s="31"/>
      <c r="L321" s="31"/>
      <c r="M321" s="31"/>
      <c r="N321" s="53"/>
      <c r="O321" s="53"/>
      <c r="P321" s="53"/>
      <c r="Q321" s="53"/>
      <c r="R321" s="52"/>
      <c r="S321" s="31"/>
    </row>
    <row r="322" spans="1:19" x14ac:dyDescent="0.2">
      <c r="A322" s="31"/>
      <c r="B322" s="86"/>
      <c r="C322" s="86"/>
      <c r="D322" s="31"/>
      <c r="E322" s="86"/>
      <c r="F322" s="86"/>
      <c r="G322" s="47"/>
      <c r="H322" s="47"/>
      <c r="I322" s="86"/>
      <c r="J322" s="31"/>
      <c r="K322" s="31"/>
      <c r="L322" s="31"/>
      <c r="M322" s="31"/>
      <c r="N322" s="53"/>
      <c r="O322" s="53"/>
      <c r="P322" s="53"/>
      <c r="Q322" s="53"/>
      <c r="R322" s="52"/>
      <c r="S322" s="31"/>
    </row>
    <row r="323" spans="1:19" x14ac:dyDescent="0.2">
      <c r="A323" s="31"/>
      <c r="B323" s="86"/>
      <c r="C323" s="86"/>
      <c r="D323" s="31"/>
      <c r="E323" s="86"/>
      <c r="F323" s="86"/>
      <c r="G323" s="47"/>
      <c r="H323" s="47"/>
      <c r="I323" s="86"/>
      <c r="J323" s="31"/>
      <c r="K323" s="31"/>
      <c r="L323" s="31"/>
      <c r="M323" s="31"/>
      <c r="N323" s="53"/>
      <c r="O323" s="53"/>
      <c r="P323" s="53"/>
      <c r="Q323" s="53"/>
      <c r="R323" s="52"/>
      <c r="S323" s="31"/>
    </row>
    <row r="324" spans="1:19" x14ac:dyDescent="0.2">
      <c r="A324" s="31"/>
      <c r="B324" s="86"/>
      <c r="C324" s="86"/>
      <c r="D324" s="31"/>
      <c r="E324" s="86"/>
      <c r="F324" s="86"/>
      <c r="G324" s="47"/>
      <c r="H324" s="47"/>
      <c r="I324" s="86"/>
      <c r="J324" s="31"/>
      <c r="K324" s="31"/>
      <c r="L324" s="31"/>
      <c r="M324" s="31"/>
      <c r="N324" s="53"/>
      <c r="O324" s="53"/>
      <c r="P324" s="53"/>
      <c r="Q324" s="53"/>
      <c r="R324" s="52"/>
      <c r="S324" s="31"/>
    </row>
    <row r="325" spans="1:19" x14ac:dyDescent="0.2">
      <c r="A325" s="31"/>
      <c r="B325" s="86"/>
      <c r="C325" s="86"/>
      <c r="D325" s="31"/>
      <c r="E325" s="86"/>
      <c r="F325" s="86"/>
      <c r="G325" s="47"/>
      <c r="H325" s="47"/>
      <c r="I325" s="86"/>
      <c r="J325" s="31"/>
      <c r="K325" s="31"/>
      <c r="L325" s="31"/>
      <c r="M325" s="31"/>
      <c r="N325" s="53"/>
      <c r="O325" s="53"/>
      <c r="P325" s="53"/>
      <c r="Q325" s="53"/>
      <c r="R325" s="52"/>
      <c r="S325" s="31"/>
    </row>
    <row r="326" spans="1:19" x14ac:dyDescent="0.2">
      <c r="A326" s="31"/>
      <c r="B326" s="86"/>
      <c r="C326" s="86"/>
      <c r="D326" s="31"/>
      <c r="E326" s="86"/>
      <c r="F326" s="86"/>
      <c r="G326" s="47"/>
      <c r="H326" s="47"/>
      <c r="I326" s="86"/>
      <c r="J326" s="31"/>
      <c r="K326" s="31"/>
      <c r="L326" s="31"/>
      <c r="M326" s="31"/>
      <c r="N326" s="53"/>
      <c r="O326" s="53"/>
      <c r="P326" s="53"/>
      <c r="Q326" s="53"/>
      <c r="R326" s="52"/>
      <c r="S326" s="31"/>
    </row>
    <row r="327" spans="1:19" x14ac:dyDescent="0.2">
      <c r="A327" s="31"/>
      <c r="B327" s="86"/>
      <c r="C327" s="86"/>
      <c r="D327" s="31"/>
      <c r="E327" s="86"/>
      <c r="F327" s="86"/>
      <c r="G327" s="47"/>
      <c r="H327" s="47"/>
      <c r="I327" s="86"/>
      <c r="J327" s="31"/>
      <c r="K327" s="31"/>
      <c r="L327" s="31"/>
      <c r="M327" s="31"/>
      <c r="N327" s="53"/>
      <c r="O327" s="53"/>
      <c r="P327" s="53"/>
      <c r="Q327" s="53"/>
      <c r="R327" s="52"/>
      <c r="S327" s="31"/>
    </row>
    <row r="328" spans="1:19" x14ac:dyDescent="0.2">
      <c r="A328" s="31"/>
      <c r="B328" s="86"/>
      <c r="C328" s="86"/>
      <c r="D328" s="31"/>
      <c r="E328" s="86"/>
      <c r="F328" s="86"/>
      <c r="G328" s="47"/>
      <c r="H328" s="47"/>
      <c r="I328" s="86"/>
      <c r="J328" s="31"/>
      <c r="K328" s="31"/>
      <c r="L328" s="31"/>
      <c r="M328" s="31"/>
      <c r="N328" s="53"/>
      <c r="O328" s="53"/>
      <c r="P328" s="53"/>
      <c r="Q328" s="53"/>
      <c r="R328" s="52"/>
      <c r="S328" s="31"/>
    </row>
    <row r="329" spans="1:19" x14ac:dyDescent="0.2">
      <c r="A329" s="31"/>
      <c r="B329" s="86"/>
      <c r="C329" s="86"/>
      <c r="D329" s="31"/>
      <c r="E329" s="86"/>
      <c r="F329" s="86"/>
      <c r="G329" s="47"/>
      <c r="H329" s="47"/>
      <c r="I329" s="86"/>
      <c r="J329" s="31"/>
      <c r="K329" s="31"/>
      <c r="L329" s="31"/>
      <c r="M329" s="31"/>
      <c r="N329" s="53"/>
      <c r="O329" s="53"/>
      <c r="P329" s="53"/>
      <c r="Q329" s="53"/>
      <c r="R329" s="52"/>
      <c r="S329" s="31"/>
    </row>
    <row r="330" spans="1:19" x14ac:dyDescent="0.2">
      <c r="A330" s="31"/>
      <c r="B330" s="86"/>
      <c r="C330" s="86"/>
      <c r="D330" s="31"/>
      <c r="E330" s="86"/>
      <c r="F330" s="86"/>
      <c r="G330" s="47"/>
      <c r="H330" s="47"/>
      <c r="I330" s="86"/>
      <c r="J330" s="31"/>
      <c r="K330" s="31"/>
      <c r="L330" s="31"/>
      <c r="M330" s="31"/>
      <c r="N330" s="53"/>
      <c r="O330" s="53"/>
      <c r="P330" s="53"/>
      <c r="Q330" s="53"/>
      <c r="R330" s="52"/>
      <c r="S330" s="31"/>
    </row>
    <row r="331" spans="1:19" x14ac:dyDescent="0.2">
      <c r="A331" s="31"/>
      <c r="B331" s="86"/>
      <c r="C331" s="86"/>
      <c r="D331" s="31"/>
      <c r="E331" s="86"/>
      <c r="F331" s="86"/>
      <c r="G331" s="47"/>
      <c r="H331" s="47"/>
      <c r="I331" s="86"/>
      <c r="J331" s="31"/>
      <c r="K331" s="31"/>
      <c r="L331" s="31"/>
      <c r="M331" s="31"/>
      <c r="N331" s="53"/>
      <c r="O331" s="53"/>
      <c r="P331" s="53"/>
      <c r="Q331" s="53"/>
      <c r="R331" s="52"/>
      <c r="S331" s="31"/>
    </row>
    <row r="332" spans="1:19" x14ac:dyDescent="0.2">
      <c r="A332" s="31"/>
      <c r="B332" s="86"/>
      <c r="C332" s="86"/>
      <c r="D332" s="31"/>
      <c r="E332" s="86"/>
      <c r="F332" s="86"/>
      <c r="G332" s="47"/>
      <c r="H332" s="47"/>
      <c r="I332" s="86"/>
      <c r="J332" s="31"/>
      <c r="K332" s="31"/>
      <c r="L332" s="31"/>
      <c r="M332" s="31"/>
      <c r="N332" s="53"/>
      <c r="O332" s="53"/>
      <c r="P332" s="53"/>
      <c r="Q332" s="53"/>
      <c r="R332" s="52"/>
      <c r="S332" s="31"/>
    </row>
    <row r="333" spans="1:19" x14ac:dyDescent="0.2">
      <c r="A333" s="31"/>
      <c r="B333" s="86"/>
      <c r="C333" s="86"/>
      <c r="D333" s="31"/>
      <c r="E333" s="86"/>
      <c r="F333" s="86"/>
      <c r="G333" s="47"/>
      <c r="H333" s="47"/>
      <c r="I333" s="86"/>
      <c r="J333" s="31"/>
      <c r="K333" s="31"/>
      <c r="L333" s="31"/>
      <c r="M333" s="31"/>
      <c r="N333" s="53"/>
      <c r="O333" s="53"/>
      <c r="P333" s="53"/>
      <c r="Q333" s="53"/>
      <c r="R333" s="52"/>
      <c r="S333" s="31"/>
    </row>
    <row r="334" spans="1:19" x14ac:dyDescent="0.2">
      <c r="A334" s="31"/>
      <c r="B334" s="86"/>
      <c r="C334" s="86"/>
      <c r="D334" s="31"/>
      <c r="E334" s="86"/>
      <c r="F334" s="86"/>
      <c r="G334" s="47"/>
      <c r="H334" s="47"/>
      <c r="I334" s="86"/>
      <c r="J334" s="31"/>
      <c r="K334" s="31"/>
      <c r="L334" s="31"/>
      <c r="M334" s="31"/>
      <c r="N334" s="53"/>
      <c r="O334" s="53"/>
      <c r="P334" s="53"/>
      <c r="Q334" s="53"/>
      <c r="R334" s="52"/>
      <c r="S334" s="31"/>
    </row>
    <row r="335" spans="1:19" x14ac:dyDescent="0.2">
      <c r="A335" s="31"/>
      <c r="B335" s="86"/>
      <c r="C335" s="86"/>
      <c r="D335" s="31"/>
      <c r="E335" s="86"/>
      <c r="F335" s="86"/>
      <c r="G335" s="47"/>
      <c r="H335" s="47"/>
      <c r="I335" s="86"/>
      <c r="J335" s="31"/>
      <c r="K335" s="31"/>
      <c r="L335" s="31"/>
      <c r="M335" s="31"/>
      <c r="N335" s="53"/>
      <c r="O335" s="53"/>
      <c r="P335" s="53"/>
      <c r="Q335" s="53"/>
      <c r="R335" s="52"/>
      <c r="S335" s="31"/>
    </row>
    <row r="336" spans="1:19" x14ac:dyDescent="0.2">
      <c r="A336" s="31"/>
      <c r="B336" s="86"/>
      <c r="C336" s="86"/>
      <c r="D336" s="31"/>
      <c r="E336" s="86"/>
      <c r="F336" s="86"/>
      <c r="G336" s="47"/>
      <c r="H336" s="47"/>
      <c r="I336" s="86"/>
      <c r="J336" s="31"/>
      <c r="K336" s="31"/>
      <c r="L336" s="31"/>
      <c r="M336" s="31"/>
      <c r="N336" s="53"/>
      <c r="O336" s="53"/>
      <c r="P336" s="53"/>
      <c r="Q336" s="53"/>
      <c r="R336" s="52"/>
      <c r="S336" s="31"/>
    </row>
    <row r="337" spans="1:19" x14ac:dyDescent="0.2">
      <c r="A337" s="31"/>
      <c r="B337" s="86"/>
      <c r="C337" s="86"/>
      <c r="D337" s="31"/>
      <c r="E337" s="86"/>
      <c r="F337" s="86"/>
      <c r="G337" s="47"/>
      <c r="H337" s="47"/>
      <c r="I337" s="86"/>
      <c r="J337" s="31"/>
      <c r="K337" s="31"/>
      <c r="L337" s="31"/>
      <c r="M337" s="31"/>
      <c r="N337" s="53"/>
      <c r="O337" s="53"/>
      <c r="P337" s="53"/>
      <c r="Q337" s="53"/>
      <c r="R337" s="52"/>
      <c r="S337" s="31"/>
    </row>
    <row r="338" spans="1:19" x14ac:dyDescent="0.2">
      <c r="A338" s="31"/>
      <c r="B338" s="86"/>
      <c r="C338" s="86"/>
      <c r="D338" s="31"/>
      <c r="E338" s="86"/>
      <c r="F338" s="86"/>
      <c r="G338" s="47"/>
      <c r="H338" s="47"/>
      <c r="I338" s="86"/>
      <c r="J338" s="31"/>
      <c r="K338" s="31"/>
      <c r="L338" s="31"/>
      <c r="M338" s="31"/>
      <c r="N338" s="53"/>
      <c r="O338" s="53"/>
      <c r="P338" s="53"/>
      <c r="Q338" s="53"/>
      <c r="R338" s="52"/>
      <c r="S338" s="31"/>
    </row>
    <row r="339" spans="1:19" x14ac:dyDescent="0.2">
      <c r="A339" s="31"/>
      <c r="B339" s="86"/>
      <c r="C339" s="86"/>
      <c r="D339" s="31"/>
      <c r="E339" s="86"/>
      <c r="F339" s="86"/>
      <c r="G339" s="47"/>
      <c r="H339" s="47"/>
      <c r="I339" s="86"/>
      <c r="J339" s="31"/>
      <c r="K339" s="31"/>
      <c r="L339" s="31"/>
      <c r="M339" s="31"/>
      <c r="N339" s="53"/>
      <c r="O339" s="53"/>
      <c r="P339" s="53"/>
      <c r="Q339" s="53"/>
      <c r="R339" s="52"/>
      <c r="S339" s="31"/>
    </row>
    <row r="340" spans="1:19" x14ac:dyDescent="0.2">
      <c r="A340" s="31"/>
      <c r="B340" s="86"/>
      <c r="C340" s="86"/>
      <c r="D340" s="31"/>
      <c r="E340" s="86"/>
      <c r="F340" s="86"/>
      <c r="G340" s="47"/>
      <c r="H340" s="47"/>
      <c r="I340" s="86"/>
      <c r="J340" s="31"/>
      <c r="K340" s="31"/>
      <c r="L340" s="31"/>
      <c r="M340" s="31"/>
      <c r="N340" s="53"/>
      <c r="O340" s="53"/>
      <c r="P340" s="53"/>
      <c r="Q340" s="53"/>
      <c r="R340" s="52"/>
      <c r="S340" s="31"/>
    </row>
    <row r="341" spans="1:19" x14ac:dyDescent="0.2">
      <c r="A341" s="31"/>
      <c r="B341" s="86"/>
      <c r="C341" s="86"/>
      <c r="D341" s="31"/>
      <c r="E341" s="86"/>
      <c r="F341" s="86"/>
      <c r="G341" s="47"/>
      <c r="H341" s="47"/>
      <c r="I341" s="86"/>
      <c r="J341" s="31"/>
      <c r="K341" s="31"/>
      <c r="L341" s="31"/>
      <c r="M341" s="31"/>
      <c r="N341" s="53"/>
      <c r="O341" s="53"/>
      <c r="P341" s="53"/>
      <c r="Q341" s="53"/>
      <c r="R341" s="52"/>
      <c r="S341" s="31"/>
    </row>
    <row r="342" spans="1:19" x14ac:dyDescent="0.2">
      <c r="A342" s="31"/>
      <c r="B342" s="86"/>
      <c r="C342" s="86"/>
      <c r="D342" s="31"/>
      <c r="E342" s="86"/>
      <c r="F342" s="86"/>
      <c r="G342" s="47"/>
      <c r="H342" s="47"/>
      <c r="I342" s="86"/>
      <c r="J342" s="31"/>
      <c r="K342" s="31"/>
      <c r="L342" s="31"/>
      <c r="M342" s="31"/>
      <c r="N342" s="53"/>
      <c r="O342" s="53"/>
      <c r="P342" s="53"/>
      <c r="Q342" s="53"/>
      <c r="R342" s="52"/>
      <c r="S342" s="31"/>
    </row>
    <row r="343" spans="1:19" x14ac:dyDescent="0.2">
      <c r="A343" s="31"/>
      <c r="B343" s="86"/>
      <c r="C343" s="86"/>
      <c r="D343" s="31"/>
      <c r="E343" s="86"/>
      <c r="F343" s="86"/>
      <c r="G343" s="47"/>
      <c r="H343" s="47"/>
      <c r="I343" s="86"/>
      <c r="J343" s="31"/>
      <c r="K343" s="31"/>
      <c r="L343" s="31"/>
      <c r="M343" s="31"/>
      <c r="N343" s="53"/>
      <c r="O343" s="53"/>
      <c r="P343" s="53"/>
      <c r="Q343" s="53"/>
      <c r="R343" s="52"/>
      <c r="S343" s="31"/>
    </row>
    <row r="344" spans="1:19" x14ac:dyDescent="0.2">
      <c r="A344" s="31"/>
      <c r="B344" s="86"/>
      <c r="C344" s="86"/>
      <c r="D344" s="31"/>
      <c r="E344" s="86"/>
      <c r="F344" s="86"/>
      <c r="G344" s="47"/>
      <c r="H344" s="47"/>
      <c r="I344" s="86"/>
      <c r="J344" s="31"/>
      <c r="K344" s="31"/>
      <c r="L344" s="31"/>
      <c r="M344" s="31"/>
      <c r="N344" s="53"/>
      <c r="O344" s="53"/>
      <c r="P344" s="53"/>
      <c r="Q344" s="53"/>
      <c r="R344" s="52"/>
      <c r="S344" s="31"/>
    </row>
    <row r="345" spans="1:19" x14ac:dyDescent="0.2">
      <c r="A345" s="31"/>
      <c r="B345" s="86"/>
      <c r="C345" s="86"/>
      <c r="D345" s="31"/>
      <c r="E345" s="86"/>
      <c r="F345" s="86"/>
      <c r="G345" s="47"/>
      <c r="H345" s="47"/>
      <c r="I345" s="86"/>
      <c r="J345" s="31"/>
      <c r="K345" s="31"/>
      <c r="L345" s="31"/>
      <c r="M345" s="31"/>
      <c r="N345" s="53"/>
      <c r="O345" s="53"/>
      <c r="P345" s="53"/>
      <c r="Q345" s="53"/>
      <c r="R345" s="52"/>
      <c r="S345" s="31"/>
    </row>
    <row r="346" spans="1:19" x14ac:dyDescent="0.2">
      <c r="A346" s="31"/>
      <c r="B346" s="86"/>
      <c r="C346" s="86"/>
      <c r="D346" s="31"/>
      <c r="E346" s="86"/>
      <c r="F346" s="86"/>
      <c r="G346" s="47"/>
      <c r="H346" s="47"/>
      <c r="I346" s="86"/>
      <c r="J346" s="31"/>
      <c r="K346" s="31"/>
      <c r="L346" s="31"/>
      <c r="M346" s="31"/>
      <c r="N346" s="53"/>
      <c r="O346" s="53"/>
      <c r="P346" s="53"/>
      <c r="Q346" s="53"/>
      <c r="R346" s="52"/>
      <c r="S346" s="31"/>
    </row>
    <row r="347" spans="1:19" x14ac:dyDescent="0.2">
      <c r="A347" s="31"/>
      <c r="B347" s="86"/>
      <c r="C347" s="86"/>
      <c r="D347" s="31"/>
      <c r="E347" s="86"/>
      <c r="F347" s="86"/>
      <c r="G347" s="47"/>
      <c r="H347" s="47"/>
      <c r="I347" s="86"/>
      <c r="J347" s="31"/>
      <c r="K347" s="31"/>
      <c r="L347" s="31"/>
      <c r="M347" s="31"/>
      <c r="N347" s="53"/>
      <c r="O347" s="53"/>
      <c r="P347" s="53"/>
      <c r="Q347" s="53"/>
      <c r="R347" s="52"/>
      <c r="S347" s="31"/>
    </row>
    <row r="348" spans="1:19" x14ac:dyDescent="0.2">
      <c r="A348" s="31"/>
      <c r="B348" s="86"/>
      <c r="C348" s="86"/>
      <c r="D348" s="31"/>
      <c r="E348" s="86"/>
      <c r="F348" s="86"/>
      <c r="G348" s="47"/>
      <c r="H348" s="47"/>
      <c r="I348" s="86"/>
      <c r="J348" s="31"/>
      <c r="K348" s="31"/>
      <c r="L348" s="31"/>
      <c r="M348" s="31"/>
      <c r="N348" s="53"/>
      <c r="O348" s="53"/>
      <c r="P348" s="53"/>
      <c r="Q348" s="53"/>
      <c r="R348" s="52"/>
      <c r="S348" s="31"/>
    </row>
    <row r="349" spans="1:19" x14ac:dyDescent="0.2">
      <c r="A349" s="31"/>
      <c r="B349" s="86"/>
      <c r="C349" s="86"/>
      <c r="D349" s="31"/>
      <c r="E349" s="86"/>
      <c r="F349" s="86"/>
      <c r="G349" s="47"/>
      <c r="H349" s="47"/>
      <c r="I349" s="86"/>
      <c r="J349" s="31"/>
      <c r="K349" s="31"/>
      <c r="L349" s="31"/>
      <c r="M349" s="31"/>
      <c r="N349" s="53"/>
      <c r="O349" s="53"/>
      <c r="P349" s="53"/>
      <c r="Q349" s="53"/>
      <c r="R349" s="52"/>
      <c r="S349" s="31"/>
    </row>
    <row r="350" spans="1:19" x14ac:dyDescent="0.2">
      <c r="A350" s="31"/>
      <c r="B350" s="86"/>
      <c r="C350" s="86"/>
      <c r="D350" s="31"/>
      <c r="E350" s="86"/>
      <c r="F350" s="86"/>
      <c r="G350" s="47"/>
      <c r="H350" s="47"/>
      <c r="I350" s="86"/>
      <c r="J350" s="31"/>
      <c r="K350" s="31"/>
      <c r="L350" s="31"/>
      <c r="M350" s="31"/>
      <c r="N350" s="53"/>
      <c r="O350" s="53"/>
      <c r="P350" s="53"/>
      <c r="Q350" s="53"/>
      <c r="R350" s="52"/>
      <c r="S350" s="31"/>
    </row>
    <row r="351" spans="1:19" x14ac:dyDescent="0.2">
      <c r="A351" s="31"/>
      <c r="B351" s="86"/>
      <c r="C351" s="86"/>
      <c r="D351" s="31"/>
      <c r="E351" s="86"/>
      <c r="F351" s="86"/>
      <c r="G351" s="47"/>
      <c r="H351" s="47"/>
      <c r="I351" s="86"/>
      <c r="J351" s="31"/>
      <c r="K351" s="31"/>
      <c r="L351" s="31"/>
      <c r="M351" s="31"/>
      <c r="N351" s="53"/>
      <c r="O351" s="53"/>
      <c r="P351" s="53"/>
      <c r="Q351" s="53"/>
      <c r="R351" s="52"/>
      <c r="S351" s="31"/>
    </row>
    <row r="352" spans="1:19" x14ac:dyDescent="0.2">
      <c r="A352" s="31"/>
      <c r="B352" s="86"/>
      <c r="C352" s="86"/>
      <c r="D352" s="31"/>
      <c r="E352" s="86"/>
      <c r="F352" s="86"/>
      <c r="G352" s="47"/>
      <c r="H352" s="47"/>
      <c r="I352" s="86"/>
      <c r="J352" s="31"/>
      <c r="K352" s="31"/>
      <c r="L352" s="31"/>
      <c r="M352" s="31"/>
      <c r="N352" s="53"/>
      <c r="O352" s="53"/>
      <c r="P352" s="53"/>
      <c r="Q352" s="53"/>
      <c r="R352" s="52"/>
      <c r="S352" s="31"/>
    </row>
    <row r="353" spans="1:19" x14ac:dyDescent="0.2">
      <c r="A353" s="31"/>
      <c r="B353" s="86"/>
      <c r="C353" s="86"/>
      <c r="D353" s="31"/>
      <c r="E353" s="86"/>
      <c r="F353" s="86"/>
      <c r="G353" s="47"/>
      <c r="H353" s="47"/>
      <c r="I353" s="86"/>
      <c r="J353" s="31"/>
      <c r="K353" s="31"/>
      <c r="L353" s="31"/>
      <c r="M353" s="31"/>
      <c r="N353" s="53"/>
      <c r="O353" s="53"/>
      <c r="P353" s="53"/>
      <c r="Q353" s="53"/>
      <c r="R353" s="52"/>
      <c r="S353" s="31"/>
    </row>
    <row r="354" spans="1:19" x14ac:dyDescent="0.2">
      <c r="A354" s="31"/>
      <c r="B354" s="86"/>
      <c r="C354" s="86"/>
      <c r="D354" s="31"/>
      <c r="E354" s="86"/>
      <c r="F354" s="86"/>
      <c r="G354" s="47"/>
      <c r="H354" s="47"/>
      <c r="I354" s="86"/>
      <c r="J354" s="31"/>
      <c r="K354" s="31"/>
      <c r="L354" s="31"/>
      <c r="M354" s="31"/>
      <c r="N354" s="53"/>
      <c r="O354" s="53"/>
      <c r="P354" s="53"/>
      <c r="Q354" s="53"/>
      <c r="R354" s="52"/>
      <c r="S354" s="31"/>
    </row>
    <row r="355" spans="1:19" x14ac:dyDescent="0.2">
      <c r="A355" s="31"/>
      <c r="B355" s="86"/>
      <c r="C355" s="86"/>
      <c r="D355" s="31"/>
      <c r="E355" s="86"/>
      <c r="F355" s="86"/>
      <c r="G355" s="47"/>
      <c r="H355" s="47"/>
      <c r="I355" s="86"/>
      <c r="J355" s="31"/>
      <c r="K355" s="31"/>
      <c r="L355" s="31"/>
      <c r="M355" s="31"/>
      <c r="N355" s="53"/>
      <c r="O355" s="53"/>
      <c r="P355" s="53"/>
      <c r="Q355" s="53"/>
      <c r="R355" s="52"/>
      <c r="S355" s="31"/>
    </row>
    <row r="356" spans="1:19" x14ac:dyDescent="0.2">
      <c r="A356" s="31"/>
      <c r="B356" s="86"/>
      <c r="C356" s="86"/>
      <c r="D356" s="31"/>
      <c r="E356" s="86"/>
      <c r="F356" s="86"/>
      <c r="G356" s="47"/>
      <c r="H356" s="47"/>
      <c r="I356" s="86"/>
      <c r="J356" s="31"/>
      <c r="K356" s="31"/>
      <c r="L356" s="31"/>
      <c r="M356" s="31"/>
      <c r="N356" s="53"/>
      <c r="O356" s="53"/>
      <c r="P356" s="53"/>
      <c r="Q356" s="53"/>
      <c r="R356" s="52"/>
      <c r="S356" s="31"/>
    </row>
    <row r="357" spans="1:19" x14ac:dyDescent="0.2">
      <c r="A357" s="31"/>
      <c r="B357" s="86"/>
      <c r="C357" s="86"/>
      <c r="D357" s="31"/>
      <c r="E357" s="86"/>
      <c r="F357" s="86"/>
      <c r="G357" s="47"/>
      <c r="H357" s="47"/>
      <c r="I357" s="86"/>
      <c r="J357" s="31"/>
      <c r="K357" s="31"/>
      <c r="L357" s="31"/>
      <c r="M357" s="31"/>
      <c r="N357" s="53"/>
      <c r="O357" s="53"/>
      <c r="P357" s="53"/>
      <c r="Q357" s="53"/>
      <c r="R357" s="52"/>
      <c r="S357" s="31"/>
    </row>
    <row r="358" spans="1:19" x14ac:dyDescent="0.2">
      <c r="A358" s="31"/>
      <c r="B358" s="86"/>
      <c r="C358" s="86"/>
      <c r="D358" s="31"/>
      <c r="E358" s="86"/>
      <c r="F358" s="86"/>
      <c r="G358" s="47"/>
      <c r="H358" s="47"/>
      <c r="I358" s="86"/>
      <c r="J358" s="31"/>
      <c r="K358" s="31"/>
      <c r="L358" s="31"/>
      <c r="M358" s="31"/>
      <c r="N358" s="53"/>
      <c r="O358" s="53"/>
      <c r="P358" s="53"/>
      <c r="Q358" s="53"/>
      <c r="R358" s="52"/>
      <c r="S358" s="31"/>
    </row>
    <row r="359" spans="1:19" x14ac:dyDescent="0.2">
      <c r="A359" s="31"/>
      <c r="B359" s="86"/>
      <c r="C359" s="86"/>
      <c r="D359" s="31"/>
      <c r="E359" s="86"/>
      <c r="F359" s="86"/>
      <c r="G359" s="47"/>
      <c r="H359" s="47"/>
      <c r="I359" s="86"/>
      <c r="J359" s="31"/>
      <c r="K359" s="31"/>
      <c r="L359" s="31"/>
      <c r="M359" s="31"/>
      <c r="N359" s="53"/>
      <c r="O359" s="53"/>
      <c r="P359" s="53"/>
      <c r="Q359" s="53"/>
      <c r="R359" s="52"/>
      <c r="S359" s="31"/>
    </row>
    <row r="360" spans="1:19" x14ac:dyDescent="0.2">
      <c r="A360" s="31"/>
      <c r="B360" s="86"/>
      <c r="C360" s="86"/>
      <c r="D360" s="31"/>
      <c r="E360" s="86"/>
      <c r="F360" s="86"/>
      <c r="G360" s="47"/>
      <c r="H360" s="47"/>
      <c r="I360" s="86"/>
      <c r="J360" s="31"/>
      <c r="K360" s="31"/>
      <c r="L360" s="31"/>
      <c r="M360" s="31"/>
      <c r="N360" s="53"/>
      <c r="O360" s="53"/>
      <c r="P360" s="53"/>
      <c r="Q360" s="53"/>
      <c r="R360" s="52"/>
      <c r="S360" s="31"/>
    </row>
    <row r="361" spans="1:19" x14ac:dyDescent="0.2">
      <c r="A361" s="31"/>
      <c r="B361" s="86"/>
      <c r="C361" s="86"/>
      <c r="D361" s="31"/>
      <c r="E361" s="86"/>
      <c r="F361" s="86"/>
      <c r="G361" s="47"/>
      <c r="H361" s="47"/>
      <c r="I361" s="86"/>
      <c r="J361" s="31"/>
      <c r="K361" s="31"/>
      <c r="L361" s="31"/>
      <c r="M361" s="31"/>
      <c r="N361" s="53"/>
      <c r="O361" s="53"/>
      <c r="P361" s="53"/>
      <c r="Q361" s="53"/>
      <c r="R361" s="52"/>
      <c r="S361" s="31"/>
    </row>
    <row r="362" spans="1:19" x14ac:dyDescent="0.2">
      <c r="A362" s="31"/>
      <c r="B362" s="86"/>
      <c r="C362" s="86"/>
      <c r="D362" s="31"/>
      <c r="E362" s="86"/>
      <c r="F362" s="86"/>
      <c r="G362" s="47"/>
      <c r="H362" s="47"/>
      <c r="I362" s="86"/>
      <c r="J362" s="31"/>
      <c r="K362" s="31"/>
      <c r="L362" s="31"/>
      <c r="M362" s="31"/>
      <c r="N362" s="53"/>
      <c r="O362" s="53"/>
      <c r="P362" s="53"/>
      <c r="Q362" s="53"/>
      <c r="R362" s="52"/>
      <c r="S362" s="31"/>
    </row>
    <row r="363" spans="1:19" x14ac:dyDescent="0.2">
      <c r="A363" s="31"/>
      <c r="B363" s="86"/>
      <c r="C363" s="86"/>
      <c r="D363" s="31"/>
      <c r="E363" s="86"/>
      <c r="F363" s="86"/>
      <c r="G363" s="47"/>
      <c r="H363" s="47"/>
      <c r="I363" s="86"/>
      <c r="J363" s="31"/>
      <c r="K363" s="31"/>
      <c r="L363" s="31"/>
      <c r="M363" s="31"/>
      <c r="N363" s="53"/>
      <c r="O363" s="53"/>
      <c r="P363" s="53"/>
      <c r="Q363" s="53"/>
      <c r="R363" s="52"/>
      <c r="S363" s="31"/>
    </row>
    <row r="364" spans="1:19" x14ac:dyDescent="0.2">
      <c r="A364" s="31"/>
      <c r="B364" s="86"/>
      <c r="C364" s="86"/>
      <c r="D364" s="31"/>
      <c r="E364" s="86"/>
      <c r="F364" s="86"/>
      <c r="G364" s="47"/>
      <c r="H364" s="47"/>
      <c r="I364" s="86"/>
      <c r="J364" s="31"/>
      <c r="K364" s="31"/>
      <c r="L364" s="31"/>
      <c r="M364" s="31"/>
      <c r="N364" s="53"/>
      <c r="O364" s="53"/>
      <c r="P364" s="53"/>
      <c r="Q364" s="53"/>
      <c r="R364" s="52"/>
      <c r="S364" s="31"/>
    </row>
    <row r="365" spans="1:19" x14ac:dyDescent="0.2">
      <c r="A365" s="31"/>
      <c r="B365" s="86"/>
      <c r="C365" s="86"/>
      <c r="D365" s="31"/>
      <c r="E365" s="86"/>
      <c r="F365" s="86"/>
      <c r="G365" s="47"/>
      <c r="H365" s="47"/>
      <c r="I365" s="86"/>
      <c r="J365" s="31"/>
      <c r="K365" s="31"/>
      <c r="L365" s="31"/>
      <c r="M365" s="31"/>
      <c r="N365" s="53"/>
      <c r="O365" s="53"/>
      <c r="P365" s="53"/>
      <c r="Q365" s="53"/>
      <c r="R365" s="52"/>
      <c r="S365" s="31"/>
    </row>
    <row r="366" spans="1:19" x14ac:dyDescent="0.2">
      <c r="A366" s="31"/>
      <c r="B366" s="86"/>
      <c r="C366" s="86"/>
      <c r="D366" s="31"/>
      <c r="E366" s="86"/>
      <c r="F366" s="86"/>
      <c r="G366" s="47"/>
      <c r="H366" s="47"/>
      <c r="I366" s="86"/>
      <c r="J366" s="31"/>
      <c r="K366" s="31"/>
      <c r="L366" s="31"/>
      <c r="M366" s="31"/>
      <c r="N366" s="53"/>
      <c r="O366" s="53"/>
      <c r="P366" s="53"/>
      <c r="Q366" s="53"/>
      <c r="R366" s="52"/>
      <c r="S366" s="31"/>
    </row>
    <row r="367" spans="1:19" x14ac:dyDescent="0.2">
      <c r="A367" s="31"/>
      <c r="B367" s="86"/>
      <c r="C367" s="86"/>
      <c r="D367" s="31"/>
      <c r="E367" s="86"/>
      <c r="F367" s="86"/>
      <c r="G367" s="47"/>
      <c r="H367" s="47"/>
      <c r="I367" s="86"/>
      <c r="J367" s="31"/>
      <c r="K367" s="31"/>
      <c r="L367" s="31"/>
      <c r="M367" s="31"/>
      <c r="N367" s="53"/>
      <c r="O367" s="53"/>
      <c r="P367" s="53"/>
      <c r="Q367" s="53"/>
      <c r="R367" s="52"/>
      <c r="S367" s="31"/>
    </row>
    <row r="368" spans="1:19" x14ac:dyDescent="0.2">
      <c r="A368" s="31"/>
      <c r="B368" s="86"/>
      <c r="C368" s="86"/>
      <c r="D368" s="31"/>
      <c r="E368" s="86"/>
      <c r="F368" s="86"/>
      <c r="G368" s="47"/>
      <c r="H368" s="47"/>
      <c r="I368" s="86"/>
      <c r="J368" s="31"/>
      <c r="K368" s="31"/>
      <c r="L368" s="31"/>
      <c r="M368" s="31"/>
      <c r="N368" s="53"/>
      <c r="O368" s="53"/>
      <c r="P368" s="53"/>
      <c r="Q368" s="53"/>
      <c r="R368" s="52"/>
      <c r="S368" s="31"/>
    </row>
    <row r="369" spans="1:19" x14ac:dyDescent="0.2">
      <c r="A369" s="31"/>
      <c r="B369" s="86"/>
      <c r="C369" s="86"/>
      <c r="D369" s="31"/>
      <c r="E369" s="86"/>
      <c r="F369" s="86"/>
      <c r="G369" s="47"/>
      <c r="H369" s="47"/>
      <c r="I369" s="86"/>
      <c r="J369" s="31"/>
      <c r="K369" s="31"/>
      <c r="L369" s="31"/>
      <c r="M369" s="31"/>
      <c r="N369" s="53"/>
      <c r="O369" s="53"/>
      <c r="P369" s="53"/>
      <c r="Q369" s="53"/>
      <c r="R369" s="52"/>
      <c r="S369" s="31"/>
    </row>
    <row r="370" spans="1:19" x14ac:dyDescent="0.2">
      <c r="A370" s="31"/>
      <c r="B370" s="86"/>
      <c r="C370" s="86"/>
      <c r="D370" s="31"/>
      <c r="E370" s="86"/>
      <c r="F370" s="86"/>
      <c r="G370" s="47"/>
      <c r="H370" s="47"/>
      <c r="I370" s="86"/>
      <c r="J370" s="31"/>
      <c r="K370" s="31"/>
      <c r="L370" s="31"/>
      <c r="M370" s="31"/>
      <c r="N370" s="53"/>
      <c r="O370" s="53"/>
      <c r="P370" s="53"/>
      <c r="Q370" s="53"/>
      <c r="R370" s="52"/>
      <c r="S370" s="31"/>
    </row>
    <row r="371" spans="1:19" x14ac:dyDescent="0.2">
      <c r="A371" s="31"/>
      <c r="B371" s="86"/>
      <c r="C371" s="86"/>
      <c r="D371" s="31"/>
      <c r="E371" s="86"/>
      <c r="F371" s="86"/>
      <c r="G371" s="47"/>
      <c r="H371" s="47"/>
      <c r="I371" s="86"/>
      <c r="J371" s="31"/>
      <c r="K371" s="31"/>
      <c r="L371" s="31"/>
      <c r="M371" s="31"/>
      <c r="N371" s="53"/>
      <c r="O371" s="53"/>
      <c r="P371" s="53"/>
      <c r="Q371" s="53"/>
      <c r="R371" s="52"/>
      <c r="S371" s="31"/>
    </row>
    <row r="372" spans="1:19" x14ac:dyDescent="0.2">
      <c r="A372" s="31"/>
      <c r="B372" s="86"/>
      <c r="C372" s="86"/>
      <c r="D372" s="31"/>
      <c r="E372" s="86"/>
      <c r="F372" s="86"/>
      <c r="G372" s="47"/>
      <c r="H372" s="47"/>
      <c r="I372" s="86"/>
      <c r="J372" s="31"/>
      <c r="K372" s="31"/>
      <c r="L372" s="31"/>
      <c r="M372" s="31"/>
      <c r="N372" s="53"/>
      <c r="O372" s="53"/>
      <c r="P372" s="53"/>
      <c r="Q372" s="53"/>
      <c r="R372" s="52"/>
      <c r="S372" s="31"/>
    </row>
    <row r="373" spans="1:19" x14ac:dyDescent="0.2">
      <c r="A373" s="31"/>
      <c r="B373" s="86"/>
      <c r="C373" s="86"/>
      <c r="D373" s="31"/>
      <c r="E373" s="86"/>
      <c r="F373" s="86"/>
      <c r="G373" s="47"/>
      <c r="H373" s="47"/>
      <c r="I373" s="86"/>
      <c r="J373" s="31"/>
      <c r="K373" s="31"/>
      <c r="L373" s="31"/>
      <c r="M373" s="31"/>
      <c r="N373" s="53"/>
      <c r="O373" s="53"/>
      <c r="P373" s="53"/>
      <c r="Q373" s="53"/>
      <c r="R373" s="52"/>
      <c r="S373" s="31"/>
    </row>
    <row r="374" spans="1:19" x14ac:dyDescent="0.2">
      <c r="A374" s="31"/>
      <c r="B374" s="86"/>
      <c r="C374" s="86"/>
      <c r="D374" s="31"/>
      <c r="E374" s="86"/>
      <c r="F374" s="86"/>
      <c r="G374" s="47"/>
      <c r="H374" s="47"/>
      <c r="I374" s="86"/>
      <c r="J374" s="31"/>
      <c r="K374" s="31"/>
      <c r="L374" s="31"/>
      <c r="M374" s="31"/>
      <c r="N374" s="53"/>
      <c r="O374" s="53"/>
      <c r="P374" s="53"/>
      <c r="Q374" s="53"/>
      <c r="R374" s="52"/>
      <c r="S374" s="31"/>
    </row>
    <row r="375" spans="1:19" x14ac:dyDescent="0.2">
      <c r="A375" s="31"/>
      <c r="B375" s="86"/>
      <c r="C375" s="86"/>
      <c r="D375" s="31"/>
      <c r="E375" s="86"/>
      <c r="F375" s="86"/>
      <c r="G375" s="47"/>
      <c r="H375" s="47"/>
      <c r="I375" s="86"/>
      <c r="J375" s="31"/>
      <c r="K375" s="31"/>
      <c r="L375" s="31"/>
      <c r="M375" s="31"/>
      <c r="N375" s="53"/>
      <c r="O375" s="53"/>
      <c r="P375" s="53"/>
      <c r="Q375" s="53"/>
      <c r="R375" s="52"/>
      <c r="S375" s="31"/>
    </row>
    <row r="376" spans="1:19" x14ac:dyDescent="0.2">
      <c r="A376" s="31"/>
      <c r="B376" s="86"/>
      <c r="C376" s="86"/>
      <c r="D376" s="31"/>
      <c r="E376" s="86"/>
      <c r="F376" s="86"/>
      <c r="G376" s="47"/>
      <c r="H376" s="47"/>
      <c r="I376" s="86"/>
      <c r="J376" s="31"/>
      <c r="K376" s="31"/>
      <c r="L376" s="31"/>
      <c r="M376" s="31"/>
      <c r="N376" s="53"/>
      <c r="O376" s="53"/>
      <c r="P376" s="53"/>
      <c r="Q376" s="53"/>
      <c r="R376" s="52"/>
      <c r="S376" s="31"/>
    </row>
    <row r="377" spans="1:19" x14ac:dyDescent="0.2">
      <c r="A377" s="31"/>
      <c r="B377" s="86"/>
      <c r="C377" s="86"/>
      <c r="D377" s="31"/>
      <c r="E377" s="86"/>
      <c r="F377" s="86"/>
      <c r="G377" s="47"/>
      <c r="H377" s="47"/>
      <c r="I377" s="86"/>
      <c r="J377" s="31"/>
      <c r="K377" s="31"/>
      <c r="L377" s="31"/>
      <c r="M377" s="31"/>
      <c r="N377" s="53"/>
      <c r="O377" s="53"/>
      <c r="P377" s="53"/>
      <c r="Q377" s="53"/>
      <c r="R377" s="52"/>
      <c r="S377" s="31"/>
    </row>
    <row r="378" spans="1:19" x14ac:dyDescent="0.2">
      <c r="A378" s="31"/>
      <c r="B378" s="86"/>
      <c r="C378" s="86"/>
      <c r="D378" s="31"/>
      <c r="E378" s="86"/>
      <c r="F378" s="86"/>
      <c r="G378" s="47"/>
      <c r="H378" s="47"/>
      <c r="I378" s="86"/>
      <c r="J378" s="31"/>
      <c r="K378" s="31"/>
      <c r="L378" s="31"/>
      <c r="M378" s="31"/>
      <c r="N378" s="53"/>
      <c r="O378" s="53"/>
      <c r="P378" s="53"/>
      <c r="Q378" s="53"/>
      <c r="R378" s="52"/>
      <c r="S378" s="31"/>
    </row>
    <row r="379" spans="1:19" x14ac:dyDescent="0.2">
      <c r="A379" s="31"/>
      <c r="B379" s="86"/>
      <c r="C379" s="86"/>
      <c r="D379" s="31"/>
      <c r="E379" s="86"/>
      <c r="F379" s="86"/>
      <c r="G379" s="47"/>
      <c r="H379" s="47"/>
      <c r="I379" s="86"/>
      <c r="J379" s="31"/>
      <c r="K379" s="31"/>
      <c r="L379" s="31"/>
      <c r="M379" s="31"/>
      <c r="N379" s="53"/>
      <c r="O379" s="53"/>
      <c r="P379" s="53"/>
      <c r="Q379" s="53"/>
      <c r="R379" s="52"/>
      <c r="S379" s="31"/>
    </row>
    <row r="380" spans="1:19" x14ac:dyDescent="0.2">
      <c r="A380" s="31"/>
      <c r="B380" s="86"/>
      <c r="C380" s="86"/>
      <c r="D380" s="31"/>
      <c r="E380" s="86"/>
      <c r="F380" s="86"/>
      <c r="G380" s="47"/>
      <c r="H380" s="47"/>
      <c r="I380" s="86"/>
      <c r="J380" s="31"/>
      <c r="K380" s="31"/>
      <c r="L380" s="31"/>
      <c r="M380" s="31"/>
      <c r="N380" s="53"/>
      <c r="O380" s="53"/>
      <c r="P380" s="53"/>
      <c r="Q380" s="53"/>
      <c r="R380" s="52"/>
      <c r="S380" s="31"/>
    </row>
    <row r="381" spans="1:19" x14ac:dyDescent="0.2">
      <c r="A381" s="31"/>
      <c r="B381" s="86"/>
      <c r="C381" s="86"/>
      <c r="D381" s="31"/>
      <c r="E381" s="86"/>
      <c r="F381" s="86"/>
      <c r="G381" s="47"/>
      <c r="H381" s="47"/>
      <c r="I381" s="86"/>
      <c r="J381" s="31"/>
      <c r="K381" s="31"/>
      <c r="L381" s="31"/>
      <c r="M381" s="31"/>
      <c r="N381" s="53"/>
      <c r="O381" s="53"/>
      <c r="P381" s="53"/>
      <c r="Q381" s="53"/>
      <c r="R381" s="52"/>
      <c r="S381" s="31"/>
    </row>
    <row r="382" spans="1:19" x14ac:dyDescent="0.2">
      <c r="A382" s="31"/>
      <c r="B382" s="86"/>
      <c r="C382" s="86"/>
      <c r="D382" s="31"/>
      <c r="E382" s="86"/>
      <c r="F382" s="86"/>
      <c r="G382" s="47"/>
      <c r="H382" s="47"/>
      <c r="I382" s="86"/>
      <c r="J382" s="31"/>
      <c r="K382" s="31"/>
      <c r="L382" s="31"/>
      <c r="M382" s="31"/>
      <c r="N382" s="53"/>
      <c r="O382" s="53"/>
      <c r="P382" s="53"/>
      <c r="Q382" s="53"/>
      <c r="R382" s="52"/>
      <c r="S382" s="31"/>
    </row>
    <row r="383" spans="1:19" x14ac:dyDescent="0.2">
      <c r="A383" s="31"/>
      <c r="B383" s="86"/>
      <c r="C383" s="86"/>
      <c r="D383" s="31"/>
      <c r="E383" s="86"/>
      <c r="F383" s="86"/>
      <c r="G383" s="47"/>
      <c r="H383" s="47"/>
      <c r="I383" s="86"/>
      <c r="J383" s="31"/>
      <c r="K383" s="31"/>
      <c r="L383" s="31"/>
      <c r="M383" s="31"/>
      <c r="N383" s="53"/>
      <c r="O383" s="53"/>
      <c r="P383" s="53"/>
      <c r="Q383" s="53"/>
      <c r="R383" s="52"/>
      <c r="S383" s="31"/>
    </row>
    <row r="384" spans="1:19" x14ac:dyDescent="0.2">
      <c r="A384" s="31"/>
      <c r="B384" s="86"/>
      <c r="C384" s="86"/>
      <c r="D384" s="31"/>
      <c r="E384" s="86"/>
      <c r="F384" s="86"/>
      <c r="G384" s="47"/>
      <c r="H384" s="47"/>
      <c r="I384" s="86"/>
      <c r="J384" s="31"/>
      <c r="K384" s="31"/>
      <c r="L384" s="31"/>
      <c r="M384" s="31"/>
      <c r="N384" s="53"/>
      <c r="O384" s="53"/>
      <c r="P384" s="53"/>
      <c r="Q384" s="53"/>
      <c r="R384" s="52"/>
      <c r="S384" s="31"/>
    </row>
    <row r="385" spans="1:19" x14ac:dyDescent="0.2">
      <c r="A385" s="31"/>
      <c r="B385" s="86"/>
      <c r="C385" s="86"/>
      <c r="D385" s="31"/>
      <c r="E385" s="86"/>
      <c r="F385" s="86"/>
      <c r="G385" s="47"/>
      <c r="H385" s="47"/>
      <c r="I385" s="86"/>
      <c r="J385" s="31"/>
      <c r="K385" s="31"/>
      <c r="L385" s="31"/>
      <c r="M385" s="31"/>
      <c r="N385" s="53"/>
      <c r="O385" s="53"/>
      <c r="P385" s="53"/>
      <c r="Q385" s="53"/>
      <c r="R385" s="52"/>
      <c r="S385" s="31"/>
    </row>
    <row r="386" spans="1:19" x14ac:dyDescent="0.2">
      <c r="A386" s="31"/>
      <c r="B386" s="86"/>
      <c r="C386" s="86"/>
      <c r="D386" s="31"/>
      <c r="E386" s="86"/>
      <c r="F386" s="86"/>
      <c r="G386" s="47"/>
      <c r="H386" s="47"/>
      <c r="I386" s="86"/>
      <c r="J386" s="31"/>
      <c r="K386" s="31"/>
      <c r="L386" s="31"/>
      <c r="M386" s="31"/>
      <c r="N386" s="53"/>
      <c r="O386" s="53"/>
      <c r="P386" s="53"/>
      <c r="Q386" s="53"/>
      <c r="R386" s="52"/>
      <c r="S386" s="31"/>
    </row>
    <row r="387" spans="1:19" x14ac:dyDescent="0.2">
      <c r="A387" s="31"/>
      <c r="B387" s="86"/>
      <c r="C387" s="86"/>
      <c r="D387" s="31"/>
      <c r="E387" s="86"/>
      <c r="F387" s="86"/>
      <c r="G387" s="47"/>
      <c r="H387" s="47"/>
      <c r="I387" s="86"/>
      <c r="J387" s="31"/>
      <c r="K387" s="31"/>
      <c r="L387" s="31"/>
      <c r="M387" s="31"/>
      <c r="N387" s="53"/>
      <c r="O387" s="53"/>
      <c r="P387" s="53"/>
      <c r="Q387" s="53"/>
      <c r="R387" s="52"/>
      <c r="S387" s="31"/>
    </row>
    <row r="388" spans="1:19" x14ac:dyDescent="0.2">
      <c r="A388" s="31"/>
      <c r="B388" s="86"/>
      <c r="C388" s="86"/>
      <c r="D388" s="31"/>
      <c r="E388" s="86"/>
      <c r="F388" s="86"/>
      <c r="G388" s="47"/>
      <c r="H388" s="47"/>
      <c r="I388" s="86"/>
      <c r="J388" s="31"/>
      <c r="K388" s="31"/>
      <c r="L388" s="31"/>
      <c r="M388" s="31"/>
      <c r="N388" s="53"/>
      <c r="O388" s="53"/>
      <c r="P388" s="53"/>
      <c r="Q388" s="53"/>
      <c r="R388" s="52"/>
      <c r="S388" s="31"/>
    </row>
    <row r="389" spans="1:19" x14ac:dyDescent="0.2">
      <c r="A389" s="31"/>
      <c r="B389" s="86"/>
      <c r="C389" s="86"/>
      <c r="D389" s="31"/>
      <c r="E389" s="86"/>
      <c r="F389" s="86"/>
      <c r="G389" s="47"/>
      <c r="H389" s="47"/>
      <c r="I389" s="86"/>
      <c r="J389" s="31"/>
      <c r="K389" s="31"/>
      <c r="L389" s="31"/>
      <c r="M389" s="31"/>
      <c r="N389" s="53"/>
      <c r="O389" s="53"/>
      <c r="P389" s="53"/>
      <c r="Q389" s="53"/>
      <c r="R389" s="52"/>
      <c r="S389" s="31"/>
    </row>
    <row r="390" spans="1:19" x14ac:dyDescent="0.2">
      <c r="A390" s="31"/>
      <c r="B390" s="86"/>
      <c r="C390" s="86"/>
      <c r="D390" s="31"/>
      <c r="E390" s="86"/>
      <c r="F390" s="86"/>
      <c r="G390" s="47"/>
      <c r="H390" s="47"/>
      <c r="I390" s="86"/>
      <c r="J390" s="31"/>
      <c r="K390" s="31"/>
      <c r="L390" s="31"/>
      <c r="M390" s="31"/>
      <c r="N390" s="53"/>
      <c r="O390" s="53"/>
      <c r="P390" s="53"/>
      <c r="Q390" s="53"/>
      <c r="R390" s="52"/>
      <c r="S390" s="31"/>
    </row>
    <row r="391" spans="1:19" x14ac:dyDescent="0.2">
      <c r="A391" s="31"/>
      <c r="B391" s="86"/>
      <c r="C391" s="86"/>
      <c r="D391" s="31"/>
      <c r="E391" s="86"/>
      <c r="F391" s="86"/>
      <c r="G391" s="47"/>
      <c r="H391" s="47"/>
      <c r="I391" s="86"/>
      <c r="J391" s="31"/>
      <c r="K391" s="31"/>
      <c r="L391" s="31"/>
      <c r="M391" s="31"/>
      <c r="N391" s="53"/>
      <c r="O391" s="53"/>
      <c r="P391" s="53"/>
      <c r="Q391" s="53"/>
      <c r="R391" s="52"/>
      <c r="S391" s="31"/>
    </row>
    <row r="392" spans="1:19" x14ac:dyDescent="0.2">
      <c r="A392" s="31"/>
      <c r="B392" s="86"/>
      <c r="C392" s="86"/>
      <c r="D392" s="31"/>
      <c r="E392" s="86"/>
      <c r="F392" s="86"/>
      <c r="G392" s="47"/>
      <c r="H392" s="47"/>
      <c r="I392" s="86"/>
      <c r="J392" s="31"/>
      <c r="K392" s="31"/>
      <c r="L392" s="31"/>
      <c r="M392" s="31"/>
      <c r="N392" s="53"/>
      <c r="O392" s="53"/>
      <c r="P392" s="53"/>
      <c r="Q392" s="53"/>
      <c r="R392" s="52"/>
      <c r="S392" s="31"/>
    </row>
    <row r="393" spans="1:19" x14ac:dyDescent="0.2">
      <c r="A393" s="31"/>
      <c r="B393" s="86"/>
      <c r="C393" s="86"/>
      <c r="D393" s="31"/>
      <c r="E393" s="86"/>
      <c r="F393" s="86"/>
      <c r="G393" s="47"/>
      <c r="H393" s="47"/>
      <c r="I393" s="86"/>
      <c r="J393" s="31"/>
      <c r="K393" s="31"/>
      <c r="L393" s="31"/>
      <c r="M393" s="31"/>
      <c r="N393" s="53"/>
      <c r="O393" s="53"/>
      <c r="P393" s="53"/>
      <c r="Q393" s="53"/>
      <c r="R393" s="52"/>
      <c r="S393" s="31"/>
    </row>
    <row r="394" spans="1:19" x14ac:dyDescent="0.2">
      <c r="A394" s="31"/>
      <c r="B394" s="86"/>
      <c r="C394" s="86"/>
      <c r="D394" s="31"/>
      <c r="E394" s="86"/>
      <c r="F394" s="86"/>
      <c r="G394" s="47"/>
      <c r="H394" s="47"/>
      <c r="I394" s="86"/>
      <c r="J394" s="31"/>
      <c r="K394" s="31"/>
      <c r="L394" s="31"/>
      <c r="M394" s="31"/>
      <c r="N394" s="53"/>
      <c r="O394" s="53"/>
      <c r="P394" s="53"/>
      <c r="Q394" s="53"/>
      <c r="R394" s="52"/>
      <c r="S394" s="31"/>
    </row>
    <row r="395" spans="1:19" x14ac:dyDescent="0.2">
      <c r="A395" s="31"/>
      <c r="B395" s="86"/>
      <c r="C395" s="86"/>
      <c r="D395" s="31"/>
      <c r="E395" s="86"/>
      <c r="F395" s="86"/>
      <c r="G395" s="47"/>
      <c r="H395" s="47"/>
      <c r="I395" s="86"/>
      <c r="J395" s="31"/>
      <c r="K395" s="31"/>
      <c r="L395" s="31"/>
      <c r="M395" s="31"/>
      <c r="N395" s="53"/>
      <c r="O395" s="53"/>
      <c r="P395" s="53"/>
      <c r="Q395" s="53"/>
      <c r="R395" s="52"/>
      <c r="S395" s="31"/>
    </row>
    <row r="396" spans="1:19" x14ac:dyDescent="0.2">
      <c r="A396" s="31"/>
      <c r="B396" s="86"/>
      <c r="C396" s="86"/>
      <c r="D396" s="31"/>
      <c r="E396" s="86"/>
      <c r="F396" s="86"/>
      <c r="G396" s="47"/>
      <c r="H396" s="47"/>
      <c r="I396" s="86"/>
      <c r="J396" s="31"/>
      <c r="K396" s="31"/>
      <c r="L396" s="31"/>
      <c r="M396" s="31"/>
      <c r="N396" s="53"/>
      <c r="O396" s="53"/>
      <c r="P396" s="53"/>
      <c r="Q396" s="53"/>
      <c r="R396" s="52"/>
      <c r="S396" s="31"/>
    </row>
    <row r="397" spans="1:19" x14ac:dyDescent="0.2">
      <c r="A397" s="31"/>
      <c r="B397" s="86"/>
      <c r="C397" s="86"/>
      <c r="D397" s="31"/>
      <c r="E397" s="86"/>
      <c r="F397" s="86"/>
      <c r="G397" s="47"/>
      <c r="H397" s="47"/>
      <c r="I397" s="86"/>
      <c r="J397" s="31"/>
      <c r="K397" s="31"/>
      <c r="L397" s="31"/>
      <c r="M397" s="31"/>
      <c r="N397" s="53"/>
      <c r="O397" s="53"/>
      <c r="P397" s="53"/>
      <c r="Q397" s="53"/>
      <c r="R397" s="52"/>
      <c r="S397" s="31"/>
    </row>
    <row r="398" spans="1:19" x14ac:dyDescent="0.2">
      <c r="A398" s="31"/>
      <c r="B398" s="86"/>
      <c r="C398" s="86"/>
      <c r="D398" s="31"/>
      <c r="E398" s="86"/>
      <c r="F398" s="86"/>
      <c r="G398" s="47"/>
      <c r="H398" s="47"/>
      <c r="I398" s="86"/>
      <c r="J398" s="31"/>
      <c r="K398" s="31"/>
      <c r="L398" s="31"/>
      <c r="M398" s="31"/>
      <c r="N398" s="53"/>
      <c r="O398" s="53"/>
      <c r="P398" s="53"/>
      <c r="Q398" s="53"/>
      <c r="R398" s="52"/>
      <c r="S398" s="31"/>
    </row>
    <row r="399" spans="1:19" x14ac:dyDescent="0.2">
      <c r="A399" s="31"/>
      <c r="B399" s="86"/>
      <c r="C399" s="86"/>
      <c r="D399" s="31"/>
      <c r="E399" s="86"/>
      <c r="F399" s="86"/>
      <c r="G399" s="47"/>
      <c r="H399" s="47"/>
      <c r="I399" s="86"/>
      <c r="J399" s="31"/>
      <c r="K399" s="31"/>
      <c r="L399" s="31"/>
      <c r="M399" s="31"/>
      <c r="N399" s="53"/>
      <c r="O399" s="53"/>
      <c r="P399" s="53"/>
      <c r="Q399" s="53"/>
      <c r="R399" s="52"/>
      <c r="S399" s="31"/>
    </row>
    <row r="400" spans="1:19" x14ac:dyDescent="0.2">
      <c r="A400" s="31"/>
      <c r="B400" s="86"/>
      <c r="C400" s="86"/>
      <c r="D400" s="31"/>
      <c r="E400" s="86"/>
      <c r="F400" s="86"/>
      <c r="G400" s="47"/>
      <c r="H400" s="47"/>
      <c r="I400" s="86"/>
      <c r="J400" s="31"/>
      <c r="K400" s="31"/>
      <c r="L400" s="31"/>
      <c r="M400" s="31"/>
      <c r="N400" s="53"/>
      <c r="O400" s="53"/>
      <c r="P400" s="53"/>
      <c r="Q400" s="53"/>
      <c r="R400" s="52"/>
      <c r="S400" s="31"/>
    </row>
    <row r="401" spans="1:19" x14ac:dyDescent="0.2">
      <c r="A401" s="31"/>
      <c r="B401" s="86"/>
      <c r="C401" s="86"/>
      <c r="D401" s="31"/>
      <c r="E401" s="86"/>
      <c r="F401" s="86"/>
      <c r="G401" s="47"/>
      <c r="H401" s="47"/>
      <c r="I401" s="86"/>
      <c r="J401" s="31"/>
      <c r="K401" s="31"/>
      <c r="L401" s="31"/>
      <c r="M401" s="31"/>
      <c r="N401" s="53"/>
      <c r="O401" s="53"/>
      <c r="P401" s="53"/>
      <c r="Q401" s="53"/>
      <c r="R401" s="52"/>
      <c r="S401" s="31"/>
    </row>
    <row r="402" spans="1:19" x14ac:dyDescent="0.2">
      <c r="A402" s="31"/>
      <c r="B402" s="86"/>
      <c r="C402" s="86"/>
      <c r="D402" s="31"/>
      <c r="E402" s="86"/>
      <c r="F402" s="86"/>
      <c r="G402" s="47"/>
      <c r="H402" s="47"/>
      <c r="I402" s="86"/>
      <c r="J402" s="31"/>
      <c r="K402" s="31"/>
      <c r="L402" s="31"/>
      <c r="M402" s="31"/>
      <c r="N402" s="53"/>
      <c r="O402" s="53"/>
      <c r="P402" s="53"/>
      <c r="Q402" s="53"/>
      <c r="R402" s="52"/>
      <c r="S402" s="31"/>
    </row>
    <row r="403" spans="1:19" x14ac:dyDescent="0.2">
      <c r="A403" s="31"/>
      <c r="B403" s="86"/>
      <c r="C403" s="86"/>
      <c r="D403" s="31"/>
      <c r="E403" s="86"/>
      <c r="F403" s="86"/>
      <c r="G403" s="47"/>
      <c r="H403" s="47"/>
      <c r="I403" s="86"/>
      <c r="J403" s="31"/>
      <c r="K403" s="31"/>
      <c r="L403" s="31"/>
      <c r="M403" s="31"/>
      <c r="N403" s="53"/>
      <c r="O403" s="53"/>
      <c r="P403" s="53"/>
      <c r="Q403" s="53"/>
      <c r="R403" s="52"/>
      <c r="S403" s="31"/>
    </row>
    <row r="404" spans="1:19" x14ac:dyDescent="0.2">
      <c r="A404" s="31"/>
      <c r="B404" s="86"/>
      <c r="C404" s="86"/>
      <c r="D404" s="31"/>
      <c r="E404" s="86"/>
      <c r="F404" s="86"/>
      <c r="G404" s="47"/>
      <c r="H404" s="47"/>
      <c r="I404" s="86"/>
      <c r="J404" s="31"/>
      <c r="K404" s="31"/>
      <c r="L404" s="31"/>
      <c r="M404" s="31"/>
      <c r="N404" s="53"/>
      <c r="O404" s="53"/>
      <c r="P404" s="53"/>
      <c r="Q404" s="53"/>
      <c r="R404" s="52"/>
      <c r="S404" s="31"/>
    </row>
    <row r="405" spans="1:19" x14ac:dyDescent="0.2">
      <c r="A405" s="31"/>
      <c r="B405" s="86"/>
      <c r="C405" s="86"/>
      <c r="D405" s="31"/>
      <c r="E405" s="86"/>
      <c r="F405" s="86"/>
      <c r="G405" s="47"/>
      <c r="H405" s="47"/>
      <c r="I405" s="86"/>
      <c r="J405" s="31"/>
      <c r="K405" s="31"/>
      <c r="L405" s="31"/>
      <c r="M405" s="31"/>
      <c r="N405" s="53"/>
      <c r="O405" s="53"/>
      <c r="P405" s="53"/>
      <c r="Q405" s="53"/>
      <c r="R405" s="52"/>
      <c r="S405" s="31"/>
    </row>
    <row r="406" spans="1:19" x14ac:dyDescent="0.2">
      <c r="A406" s="31"/>
      <c r="B406" s="86"/>
      <c r="C406" s="86"/>
      <c r="D406" s="31"/>
      <c r="E406" s="86"/>
      <c r="F406" s="86"/>
      <c r="G406" s="47"/>
      <c r="H406" s="47"/>
      <c r="I406" s="86"/>
      <c r="J406" s="31"/>
      <c r="K406" s="31"/>
      <c r="L406" s="31"/>
      <c r="M406" s="31"/>
      <c r="N406" s="53"/>
      <c r="O406" s="53"/>
      <c r="P406" s="53"/>
      <c r="Q406" s="53"/>
      <c r="R406" s="52"/>
      <c r="S406" s="31"/>
    </row>
    <row r="407" spans="1:19" x14ac:dyDescent="0.2">
      <c r="A407" s="31"/>
      <c r="B407" s="86"/>
      <c r="C407" s="86"/>
      <c r="D407" s="31"/>
      <c r="E407" s="86"/>
      <c r="F407" s="86"/>
      <c r="G407" s="47"/>
      <c r="H407" s="47"/>
      <c r="I407" s="86"/>
      <c r="J407" s="31"/>
      <c r="K407" s="31"/>
      <c r="L407" s="31"/>
      <c r="M407" s="31"/>
      <c r="N407" s="53"/>
      <c r="O407" s="53"/>
      <c r="P407" s="53"/>
      <c r="Q407" s="53"/>
      <c r="R407" s="52"/>
      <c r="S407" s="31"/>
    </row>
    <row r="408" spans="1:19" x14ac:dyDescent="0.2">
      <c r="A408" s="31"/>
      <c r="B408" s="86"/>
      <c r="C408" s="86"/>
      <c r="D408" s="31"/>
      <c r="E408" s="86"/>
      <c r="F408" s="86"/>
      <c r="G408" s="47"/>
      <c r="H408" s="47"/>
      <c r="I408" s="86"/>
      <c r="J408" s="31"/>
      <c r="K408" s="31"/>
      <c r="L408" s="31"/>
      <c r="M408" s="31"/>
      <c r="N408" s="53"/>
      <c r="O408" s="53"/>
      <c r="P408" s="53"/>
      <c r="Q408" s="53"/>
      <c r="R408" s="52"/>
      <c r="S408" s="31"/>
    </row>
    <row r="409" spans="1:19" x14ac:dyDescent="0.2">
      <c r="A409" s="31"/>
      <c r="B409" s="86"/>
      <c r="C409" s="86"/>
      <c r="D409" s="31"/>
      <c r="E409" s="86"/>
      <c r="F409" s="86"/>
      <c r="G409" s="47"/>
      <c r="H409" s="47"/>
      <c r="I409" s="86"/>
      <c r="J409" s="31"/>
      <c r="K409" s="31"/>
      <c r="L409" s="31"/>
      <c r="M409" s="31"/>
      <c r="N409" s="53"/>
      <c r="O409" s="53"/>
      <c r="P409" s="53"/>
      <c r="Q409" s="53"/>
      <c r="R409" s="52"/>
      <c r="S409" s="31"/>
    </row>
    <row r="410" spans="1:19" x14ac:dyDescent="0.2">
      <c r="A410" s="31"/>
      <c r="B410" s="86"/>
      <c r="C410" s="86"/>
      <c r="D410" s="31"/>
      <c r="E410" s="86"/>
      <c r="F410" s="86"/>
      <c r="G410" s="47"/>
      <c r="H410" s="47"/>
      <c r="I410" s="86"/>
      <c r="J410" s="31"/>
      <c r="K410" s="31"/>
      <c r="L410" s="31"/>
      <c r="M410" s="31"/>
      <c r="N410" s="53"/>
      <c r="O410" s="53"/>
      <c r="P410" s="53"/>
      <c r="Q410" s="53"/>
      <c r="R410" s="52"/>
      <c r="S410" s="31"/>
    </row>
    <row r="411" spans="1:19" x14ac:dyDescent="0.2">
      <c r="A411" s="31"/>
      <c r="B411" s="86"/>
      <c r="C411" s="86"/>
      <c r="D411" s="31"/>
      <c r="E411" s="86"/>
      <c r="F411" s="86"/>
      <c r="G411" s="47"/>
      <c r="H411" s="47"/>
      <c r="I411" s="86"/>
      <c r="J411" s="31"/>
      <c r="K411" s="31"/>
      <c r="L411" s="31"/>
      <c r="M411" s="31"/>
      <c r="N411" s="53"/>
      <c r="O411" s="53"/>
      <c r="P411" s="53"/>
      <c r="Q411" s="53"/>
      <c r="R411" s="52"/>
      <c r="S411" s="31"/>
    </row>
    <row r="412" spans="1:19" x14ac:dyDescent="0.2">
      <c r="A412" s="31"/>
      <c r="B412" s="86"/>
      <c r="C412" s="86"/>
      <c r="D412" s="31"/>
      <c r="E412" s="86"/>
      <c r="F412" s="86"/>
      <c r="G412" s="47"/>
      <c r="H412" s="47"/>
      <c r="I412" s="86"/>
      <c r="J412" s="31"/>
      <c r="K412" s="31"/>
      <c r="L412" s="31"/>
      <c r="M412" s="31"/>
      <c r="N412" s="53"/>
      <c r="O412" s="53"/>
      <c r="P412" s="53"/>
      <c r="Q412" s="53"/>
      <c r="R412" s="52"/>
      <c r="S412" s="31"/>
    </row>
    <row r="413" spans="1:19" x14ac:dyDescent="0.2">
      <c r="A413" s="31"/>
      <c r="B413" s="86"/>
      <c r="C413" s="86"/>
      <c r="D413" s="31"/>
      <c r="E413" s="86"/>
      <c r="F413" s="86"/>
      <c r="G413" s="47"/>
      <c r="H413" s="47"/>
      <c r="I413" s="86"/>
      <c r="J413" s="31"/>
      <c r="K413" s="31"/>
      <c r="L413" s="31"/>
      <c r="M413" s="31"/>
      <c r="N413" s="53"/>
      <c r="O413" s="53"/>
      <c r="P413" s="53"/>
      <c r="Q413" s="53"/>
      <c r="R413" s="52"/>
      <c r="S413" s="31"/>
    </row>
    <row r="414" spans="1:19" x14ac:dyDescent="0.2">
      <c r="A414" s="31"/>
      <c r="B414" s="86"/>
      <c r="C414" s="86"/>
      <c r="D414" s="31"/>
      <c r="E414" s="86"/>
      <c r="F414" s="86"/>
      <c r="G414" s="47"/>
      <c r="H414" s="47"/>
      <c r="I414" s="86"/>
      <c r="J414" s="31"/>
      <c r="K414" s="31"/>
      <c r="L414" s="31"/>
      <c r="M414" s="31"/>
      <c r="N414" s="53"/>
      <c r="O414" s="53"/>
      <c r="P414" s="53"/>
      <c r="Q414" s="53"/>
      <c r="R414" s="52"/>
      <c r="S414" s="31"/>
    </row>
    <row r="415" spans="1:19" x14ac:dyDescent="0.2">
      <c r="A415" s="31"/>
      <c r="B415" s="86"/>
      <c r="C415" s="86"/>
      <c r="D415" s="31"/>
      <c r="E415" s="86"/>
      <c r="F415" s="86"/>
      <c r="G415" s="47"/>
      <c r="H415" s="47"/>
      <c r="I415" s="86"/>
      <c r="J415" s="31"/>
      <c r="K415" s="31"/>
      <c r="L415" s="31"/>
      <c r="M415" s="31"/>
      <c r="N415" s="53"/>
      <c r="O415" s="53"/>
      <c r="P415" s="53"/>
      <c r="Q415" s="53"/>
      <c r="R415" s="52"/>
      <c r="S415" s="31"/>
    </row>
    <row r="416" spans="1:19" x14ac:dyDescent="0.2">
      <c r="A416" s="31"/>
      <c r="B416" s="86"/>
      <c r="C416" s="86"/>
      <c r="D416" s="31"/>
      <c r="E416" s="86"/>
      <c r="F416" s="86"/>
      <c r="G416" s="47"/>
      <c r="H416" s="47"/>
      <c r="I416" s="86"/>
      <c r="J416" s="31"/>
      <c r="K416" s="31"/>
      <c r="L416" s="31"/>
      <c r="M416" s="31"/>
      <c r="N416" s="53"/>
      <c r="O416" s="53"/>
      <c r="P416" s="53"/>
      <c r="Q416" s="53"/>
      <c r="R416" s="52"/>
      <c r="S416" s="31"/>
    </row>
    <row r="417" spans="1:19" x14ac:dyDescent="0.2">
      <c r="A417" s="31"/>
      <c r="B417" s="86"/>
      <c r="C417" s="86"/>
      <c r="D417" s="31"/>
      <c r="E417" s="86"/>
      <c r="F417" s="86"/>
      <c r="G417" s="47"/>
      <c r="H417" s="47"/>
      <c r="I417" s="86"/>
      <c r="J417" s="31"/>
      <c r="K417" s="31"/>
      <c r="L417" s="31"/>
      <c r="M417" s="31"/>
      <c r="N417" s="53"/>
      <c r="O417" s="53"/>
      <c r="P417" s="53"/>
      <c r="Q417" s="53"/>
      <c r="R417" s="52"/>
      <c r="S417" s="31"/>
    </row>
    <row r="418" spans="1:19" x14ac:dyDescent="0.2">
      <c r="A418" s="31"/>
      <c r="B418" s="86"/>
      <c r="C418" s="86"/>
      <c r="D418" s="31"/>
      <c r="E418" s="86"/>
      <c r="F418" s="86"/>
      <c r="G418" s="47"/>
      <c r="H418" s="47"/>
      <c r="I418" s="86"/>
      <c r="J418" s="31"/>
      <c r="K418" s="31"/>
      <c r="L418" s="31"/>
      <c r="M418" s="31"/>
      <c r="N418" s="53"/>
      <c r="O418" s="53"/>
      <c r="P418" s="53"/>
      <c r="Q418" s="53"/>
      <c r="R418" s="52"/>
      <c r="S418" s="31"/>
    </row>
    <row r="419" spans="1:19" x14ac:dyDescent="0.2">
      <c r="A419" s="31"/>
      <c r="B419" s="86"/>
      <c r="C419" s="86"/>
      <c r="D419" s="31"/>
      <c r="E419" s="86"/>
      <c r="F419" s="86"/>
      <c r="G419" s="47"/>
      <c r="H419" s="47"/>
      <c r="I419" s="86"/>
      <c r="J419" s="31"/>
      <c r="K419" s="31"/>
      <c r="L419" s="31"/>
      <c r="M419" s="31"/>
      <c r="N419" s="53"/>
      <c r="O419" s="53"/>
      <c r="P419" s="53"/>
      <c r="Q419" s="53"/>
      <c r="R419" s="52"/>
      <c r="S419" s="31"/>
    </row>
    <row r="420" spans="1:19" x14ac:dyDescent="0.2">
      <c r="A420" s="31"/>
      <c r="B420" s="86"/>
      <c r="C420" s="86"/>
      <c r="D420" s="31"/>
      <c r="E420" s="86"/>
      <c r="F420" s="86"/>
      <c r="G420" s="47"/>
      <c r="H420" s="47"/>
      <c r="I420" s="86"/>
      <c r="J420" s="31"/>
      <c r="K420" s="31"/>
      <c r="L420" s="31"/>
      <c r="M420" s="31"/>
      <c r="N420" s="53"/>
      <c r="O420" s="53"/>
      <c r="P420" s="53"/>
      <c r="Q420" s="53"/>
      <c r="R420" s="52"/>
      <c r="S420" s="31"/>
    </row>
    <row r="421" spans="1:19" x14ac:dyDescent="0.2">
      <c r="A421" s="31"/>
      <c r="B421" s="86"/>
      <c r="C421" s="86"/>
      <c r="D421" s="31"/>
      <c r="E421" s="86"/>
      <c r="F421" s="86"/>
      <c r="G421" s="47"/>
      <c r="H421" s="47"/>
      <c r="I421" s="86"/>
      <c r="J421" s="31"/>
      <c r="K421" s="31"/>
      <c r="L421" s="31"/>
      <c r="M421" s="31"/>
      <c r="N421" s="53"/>
      <c r="O421" s="53"/>
      <c r="P421" s="53"/>
      <c r="Q421" s="53"/>
      <c r="R421" s="52"/>
      <c r="S421" s="31"/>
    </row>
    <row r="422" spans="1:19" x14ac:dyDescent="0.2">
      <c r="A422" s="31"/>
      <c r="B422" s="86"/>
      <c r="C422" s="86"/>
      <c r="D422" s="31"/>
      <c r="E422" s="86"/>
      <c r="F422" s="86"/>
      <c r="G422" s="47"/>
      <c r="H422" s="47"/>
      <c r="I422" s="86"/>
      <c r="J422" s="31"/>
      <c r="K422" s="31"/>
      <c r="L422" s="31"/>
      <c r="M422" s="31"/>
      <c r="N422" s="53"/>
      <c r="O422" s="53"/>
      <c r="P422" s="53"/>
      <c r="Q422" s="53"/>
      <c r="R422" s="52"/>
      <c r="S422" s="31"/>
    </row>
    <row r="423" spans="1:19" x14ac:dyDescent="0.2">
      <c r="A423" s="31"/>
      <c r="B423" s="86"/>
      <c r="C423" s="86"/>
      <c r="D423" s="31"/>
      <c r="E423" s="86"/>
      <c r="F423" s="86"/>
      <c r="G423" s="47"/>
      <c r="H423" s="47"/>
      <c r="I423" s="86"/>
      <c r="J423" s="31"/>
      <c r="K423" s="31"/>
      <c r="L423" s="31"/>
      <c r="M423" s="31"/>
      <c r="N423" s="53"/>
      <c r="O423" s="53"/>
      <c r="P423" s="53"/>
      <c r="Q423" s="53"/>
      <c r="R423" s="52"/>
      <c r="S423" s="31"/>
    </row>
    <row r="424" spans="1:19" x14ac:dyDescent="0.2">
      <c r="A424" s="31"/>
      <c r="B424" s="86"/>
      <c r="C424" s="86"/>
      <c r="D424" s="31"/>
      <c r="E424" s="86"/>
      <c r="F424" s="86"/>
      <c r="G424" s="47"/>
      <c r="H424" s="47"/>
      <c r="I424" s="86"/>
      <c r="J424" s="31"/>
      <c r="K424" s="31"/>
      <c r="L424" s="31"/>
      <c r="M424" s="31"/>
      <c r="N424" s="53"/>
      <c r="O424" s="53"/>
      <c r="P424" s="53"/>
      <c r="Q424" s="53"/>
      <c r="R424" s="52"/>
      <c r="S424" s="31"/>
    </row>
    <row r="425" spans="1:19" x14ac:dyDescent="0.2">
      <c r="A425" s="31"/>
      <c r="B425" s="86"/>
      <c r="C425" s="86"/>
      <c r="D425" s="31"/>
      <c r="E425" s="86"/>
      <c r="F425" s="86"/>
      <c r="G425" s="47"/>
      <c r="H425" s="47"/>
      <c r="I425" s="86"/>
      <c r="J425" s="31"/>
      <c r="K425" s="31"/>
      <c r="L425" s="31"/>
      <c r="M425" s="31"/>
      <c r="N425" s="53"/>
      <c r="O425" s="53"/>
      <c r="P425" s="53"/>
      <c r="Q425" s="53"/>
      <c r="R425" s="52"/>
      <c r="S425" s="31"/>
    </row>
    <row r="426" spans="1:19" x14ac:dyDescent="0.2">
      <c r="A426" s="31"/>
      <c r="B426" s="86"/>
      <c r="C426" s="86"/>
      <c r="D426" s="31"/>
      <c r="E426" s="86"/>
      <c r="F426" s="86"/>
      <c r="G426" s="47"/>
      <c r="H426" s="47"/>
      <c r="I426" s="86"/>
      <c r="J426" s="31"/>
      <c r="K426" s="31"/>
      <c r="L426" s="31"/>
      <c r="M426" s="31"/>
      <c r="N426" s="53"/>
      <c r="O426" s="53"/>
      <c r="P426" s="53"/>
      <c r="Q426" s="53"/>
      <c r="R426" s="52"/>
      <c r="S426" s="31"/>
    </row>
    <row r="427" spans="1:19" x14ac:dyDescent="0.2">
      <c r="A427" s="31"/>
      <c r="B427" s="86"/>
      <c r="C427" s="86"/>
      <c r="D427" s="31"/>
      <c r="E427" s="86"/>
      <c r="F427" s="86"/>
      <c r="G427" s="47"/>
      <c r="H427" s="47"/>
      <c r="I427" s="86"/>
      <c r="J427" s="31"/>
      <c r="K427" s="31"/>
      <c r="L427" s="31"/>
      <c r="M427" s="31"/>
      <c r="N427" s="53"/>
      <c r="O427" s="53"/>
      <c r="P427" s="53"/>
      <c r="Q427" s="53"/>
      <c r="R427" s="52"/>
      <c r="S427" s="31"/>
    </row>
    <row r="428" spans="1:19" x14ac:dyDescent="0.2">
      <c r="A428" s="31"/>
      <c r="B428" s="86"/>
      <c r="C428" s="86"/>
      <c r="D428" s="31"/>
      <c r="E428" s="86"/>
      <c r="F428" s="86"/>
      <c r="G428" s="47"/>
      <c r="H428" s="47"/>
      <c r="I428" s="86"/>
      <c r="J428" s="31"/>
      <c r="K428" s="31"/>
      <c r="L428" s="31"/>
      <c r="M428" s="31"/>
      <c r="N428" s="53"/>
      <c r="O428" s="53"/>
      <c r="P428" s="53"/>
      <c r="Q428" s="53"/>
      <c r="R428" s="52"/>
      <c r="S428" s="31"/>
    </row>
    <row r="429" spans="1:19" x14ac:dyDescent="0.2">
      <c r="A429" s="31"/>
      <c r="B429" s="86"/>
      <c r="C429" s="86"/>
      <c r="D429" s="31"/>
      <c r="E429" s="86"/>
      <c r="F429" s="86"/>
      <c r="G429" s="47"/>
      <c r="H429" s="47"/>
      <c r="I429" s="86"/>
      <c r="J429" s="31"/>
      <c r="K429" s="31"/>
      <c r="L429" s="31"/>
      <c r="M429" s="31"/>
      <c r="N429" s="53"/>
      <c r="O429" s="53"/>
      <c r="P429" s="53"/>
      <c r="Q429" s="53"/>
      <c r="R429" s="52"/>
      <c r="S429" s="31"/>
    </row>
    <row r="430" spans="1:19" x14ac:dyDescent="0.2">
      <c r="A430" s="31"/>
      <c r="B430" s="86"/>
      <c r="C430" s="86"/>
      <c r="D430" s="31"/>
      <c r="E430" s="86"/>
      <c r="F430" s="86"/>
      <c r="G430" s="47"/>
      <c r="H430" s="47"/>
      <c r="I430" s="86"/>
      <c r="J430" s="31"/>
      <c r="K430" s="31"/>
      <c r="L430" s="31"/>
      <c r="M430" s="31"/>
      <c r="N430" s="53"/>
      <c r="O430" s="53"/>
      <c r="P430" s="53"/>
      <c r="Q430" s="53"/>
      <c r="R430" s="52"/>
      <c r="S430" s="31"/>
    </row>
    <row r="431" spans="1:19" x14ac:dyDescent="0.2">
      <c r="A431" s="31"/>
      <c r="B431" s="86"/>
      <c r="C431" s="86"/>
      <c r="D431" s="31"/>
      <c r="E431" s="86"/>
      <c r="F431" s="86"/>
      <c r="G431" s="47"/>
      <c r="H431" s="47"/>
      <c r="I431" s="86"/>
      <c r="J431" s="31"/>
      <c r="K431" s="31"/>
      <c r="L431" s="31"/>
      <c r="M431" s="31"/>
      <c r="N431" s="53"/>
      <c r="O431" s="53"/>
      <c r="P431" s="53"/>
      <c r="Q431" s="53"/>
      <c r="R431" s="52"/>
      <c r="S431" s="31"/>
    </row>
    <row r="432" spans="1:19" x14ac:dyDescent="0.2">
      <c r="A432" s="31"/>
      <c r="B432" s="86"/>
      <c r="C432" s="86"/>
      <c r="D432" s="31"/>
      <c r="E432" s="86"/>
      <c r="F432" s="86"/>
      <c r="G432" s="47"/>
      <c r="H432" s="47"/>
      <c r="I432" s="86"/>
      <c r="J432" s="31"/>
      <c r="K432" s="31"/>
      <c r="L432" s="31"/>
      <c r="M432" s="31"/>
      <c r="N432" s="53"/>
      <c r="O432" s="53"/>
      <c r="P432" s="53"/>
      <c r="Q432" s="53"/>
      <c r="R432" s="52"/>
      <c r="S432" s="31"/>
    </row>
    <row r="433" spans="1:19" x14ac:dyDescent="0.2">
      <c r="A433" s="31"/>
      <c r="B433" s="86"/>
      <c r="C433" s="86"/>
      <c r="D433" s="31"/>
      <c r="E433" s="86"/>
      <c r="F433" s="86"/>
      <c r="G433" s="47"/>
      <c r="H433" s="47"/>
      <c r="I433" s="86"/>
      <c r="J433" s="31"/>
      <c r="K433" s="31"/>
      <c r="L433" s="31"/>
      <c r="M433" s="31"/>
      <c r="N433" s="53"/>
      <c r="O433" s="53"/>
      <c r="P433" s="53"/>
      <c r="Q433" s="53"/>
      <c r="R433" s="52"/>
      <c r="S433" s="31"/>
    </row>
    <row r="434" spans="1:19" x14ac:dyDescent="0.2">
      <c r="A434" s="31"/>
      <c r="B434" s="86"/>
      <c r="C434" s="86"/>
      <c r="D434" s="31"/>
      <c r="E434" s="86"/>
      <c r="F434" s="86"/>
      <c r="G434" s="47"/>
      <c r="H434" s="47"/>
      <c r="I434" s="86"/>
      <c r="J434" s="31"/>
      <c r="K434" s="31"/>
      <c r="L434" s="31"/>
      <c r="M434" s="31"/>
      <c r="N434" s="53"/>
      <c r="O434" s="53"/>
      <c r="P434" s="53"/>
      <c r="Q434" s="53"/>
      <c r="R434" s="52"/>
      <c r="S434" s="31"/>
    </row>
    <row r="435" spans="1:19" x14ac:dyDescent="0.2">
      <c r="A435" s="31"/>
      <c r="B435" s="86"/>
      <c r="C435" s="86"/>
      <c r="D435" s="31"/>
      <c r="E435" s="86"/>
      <c r="F435" s="86"/>
      <c r="G435" s="47"/>
      <c r="H435" s="47"/>
      <c r="I435" s="86"/>
      <c r="J435" s="31"/>
      <c r="K435" s="31"/>
      <c r="L435" s="31"/>
      <c r="M435" s="31"/>
      <c r="N435" s="53"/>
      <c r="O435" s="53"/>
      <c r="P435" s="53"/>
      <c r="Q435" s="53"/>
      <c r="R435" s="52"/>
      <c r="S435" s="31"/>
    </row>
    <row r="436" spans="1:19" x14ac:dyDescent="0.2">
      <c r="A436" s="31"/>
      <c r="B436" s="86"/>
      <c r="C436" s="86"/>
      <c r="D436" s="31"/>
      <c r="E436" s="86"/>
      <c r="F436" s="86"/>
      <c r="G436" s="47"/>
      <c r="H436" s="47"/>
      <c r="I436" s="86"/>
      <c r="J436" s="31"/>
      <c r="K436" s="31"/>
      <c r="L436" s="31"/>
      <c r="M436" s="31"/>
      <c r="N436" s="53"/>
      <c r="O436" s="53"/>
      <c r="P436" s="53"/>
      <c r="Q436" s="53"/>
      <c r="R436" s="52"/>
      <c r="S436" s="31"/>
    </row>
    <row r="437" spans="1:19" x14ac:dyDescent="0.2">
      <c r="A437" s="31"/>
      <c r="B437" s="86"/>
      <c r="C437" s="86"/>
      <c r="D437" s="31"/>
      <c r="E437" s="86"/>
      <c r="F437" s="86"/>
      <c r="G437" s="47"/>
      <c r="H437" s="47"/>
      <c r="I437" s="86"/>
      <c r="J437" s="31"/>
      <c r="K437" s="31"/>
      <c r="L437" s="31"/>
      <c r="M437" s="31"/>
      <c r="N437" s="53"/>
      <c r="O437" s="53"/>
      <c r="P437" s="53"/>
      <c r="Q437" s="53"/>
      <c r="R437" s="52"/>
      <c r="S437" s="31"/>
    </row>
    <row r="438" spans="1:19" x14ac:dyDescent="0.2">
      <c r="A438" s="31"/>
      <c r="B438" s="86"/>
      <c r="C438" s="86"/>
      <c r="D438" s="31"/>
      <c r="E438" s="86"/>
      <c r="F438" s="86"/>
      <c r="G438" s="47"/>
      <c r="H438" s="47"/>
      <c r="I438" s="86"/>
      <c r="J438" s="31"/>
      <c r="K438" s="31"/>
      <c r="L438" s="31"/>
      <c r="M438" s="31"/>
      <c r="N438" s="53"/>
      <c r="O438" s="53"/>
      <c r="P438" s="53"/>
      <c r="Q438" s="53"/>
      <c r="R438" s="52"/>
      <c r="S438" s="31"/>
    </row>
    <row r="439" spans="1:19" x14ac:dyDescent="0.2">
      <c r="A439" s="31"/>
      <c r="B439" s="86"/>
      <c r="C439" s="86"/>
      <c r="D439" s="31"/>
      <c r="E439" s="86"/>
      <c r="F439" s="86"/>
      <c r="G439" s="47"/>
      <c r="H439" s="47"/>
      <c r="I439" s="86"/>
      <c r="J439" s="31"/>
      <c r="K439" s="31"/>
      <c r="L439" s="31"/>
      <c r="M439" s="31"/>
      <c r="N439" s="53"/>
      <c r="O439" s="53"/>
      <c r="P439" s="53"/>
      <c r="Q439" s="53"/>
      <c r="R439" s="52"/>
      <c r="S439" s="31"/>
    </row>
    <row r="440" spans="1:19" x14ac:dyDescent="0.2">
      <c r="A440" s="31"/>
      <c r="B440" s="86"/>
      <c r="C440" s="86"/>
      <c r="D440" s="31"/>
      <c r="E440" s="86"/>
      <c r="F440" s="86"/>
      <c r="G440" s="47"/>
      <c r="H440" s="47"/>
      <c r="I440" s="86"/>
      <c r="J440" s="31"/>
      <c r="K440" s="31"/>
      <c r="L440" s="31"/>
      <c r="M440" s="31"/>
      <c r="N440" s="53"/>
      <c r="O440" s="53"/>
      <c r="P440" s="53"/>
      <c r="Q440" s="53"/>
      <c r="R440" s="52"/>
      <c r="S440" s="31"/>
    </row>
    <row r="441" spans="1:19" x14ac:dyDescent="0.2">
      <c r="A441" s="31"/>
      <c r="B441" s="86"/>
      <c r="C441" s="86"/>
      <c r="D441" s="31"/>
      <c r="E441" s="86"/>
      <c r="F441" s="86"/>
      <c r="G441" s="47"/>
      <c r="H441" s="47"/>
      <c r="I441" s="86"/>
      <c r="J441" s="31"/>
      <c r="K441" s="31"/>
      <c r="L441" s="31"/>
      <c r="M441" s="31"/>
      <c r="N441" s="53"/>
      <c r="O441" s="53"/>
      <c r="P441" s="53"/>
      <c r="Q441" s="53"/>
      <c r="R441" s="52"/>
      <c r="S441" s="31"/>
    </row>
    <row r="442" spans="1:19" x14ac:dyDescent="0.2">
      <c r="A442" s="31"/>
      <c r="B442" s="86"/>
      <c r="C442" s="86"/>
      <c r="D442" s="31"/>
      <c r="E442" s="86"/>
      <c r="F442" s="86"/>
      <c r="G442" s="47"/>
      <c r="H442" s="47"/>
      <c r="I442" s="86"/>
      <c r="J442" s="31"/>
      <c r="K442" s="31"/>
      <c r="L442" s="31"/>
      <c r="M442" s="31"/>
      <c r="N442" s="53"/>
      <c r="O442" s="53"/>
      <c r="P442" s="53"/>
      <c r="Q442" s="53"/>
      <c r="R442" s="52"/>
      <c r="S442" s="31"/>
    </row>
    <row r="443" spans="1:19" x14ac:dyDescent="0.2">
      <c r="A443" s="31"/>
      <c r="B443" s="86"/>
      <c r="C443" s="86"/>
      <c r="D443" s="31"/>
      <c r="E443" s="86"/>
      <c r="F443" s="86"/>
      <c r="G443" s="47"/>
      <c r="H443" s="47"/>
      <c r="I443" s="86"/>
      <c r="J443" s="31"/>
      <c r="K443" s="31"/>
      <c r="L443" s="31"/>
      <c r="M443" s="31"/>
      <c r="N443" s="53"/>
      <c r="O443" s="53"/>
      <c r="P443" s="53"/>
      <c r="Q443" s="53"/>
      <c r="R443" s="52"/>
      <c r="S443" s="31"/>
    </row>
    <row r="444" spans="1:19" x14ac:dyDescent="0.2">
      <c r="A444" s="31"/>
      <c r="B444" s="86"/>
      <c r="C444" s="86"/>
      <c r="D444" s="31"/>
      <c r="E444" s="86"/>
      <c r="F444" s="86"/>
      <c r="G444" s="47"/>
      <c r="H444" s="47"/>
      <c r="I444" s="86"/>
      <c r="J444" s="31"/>
      <c r="K444" s="31"/>
      <c r="L444" s="31"/>
      <c r="M444" s="31"/>
      <c r="N444" s="53"/>
      <c r="O444" s="53"/>
      <c r="P444" s="53"/>
      <c r="Q444" s="53"/>
      <c r="R444" s="52"/>
      <c r="S444" s="31"/>
    </row>
    <row r="445" spans="1:19" x14ac:dyDescent="0.2">
      <c r="A445" s="31"/>
      <c r="B445" s="86"/>
      <c r="C445" s="86"/>
      <c r="D445" s="31"/>
      <c r="E445" s="86"/>
      <c r="F445" s="86"/>
      <c r="G445" s="47"/>
      <c r="H445" s="47"/>
      <c r="I445" s="86"/>
      <c r="J445" s="31"/>
      <c r="K445" s="31"/>
      <c r="L445" s="31"/>
      <c r="M445" s="31"/>
      <c r="N445" s="53"/>
      <c r="O445" s="53"/>
      <c r="P445" s="53"/>
      <c r="Q445" s="53"/>
      <c r="R445" s="52"/>
      <c r="S445" s="31"/>
    </row>
    <row r="446" spans="1:19" x14ac:dyDescent="0.2">
      <c r="A446" s="31"/>
      <c r="B446" s="86"/>
      <c r="C446" s="86"/>
      <c r="D446" s="31"/>
      <c r="E446" s="86"/>
      <c r="F446" s="86"/>
      <c r="G446" s="47"/>
      <c r="H446" s="47"/>
      <c r="I446" s="86"/>
      <c r="J446" s="31"/>
      <c r="K446" s="31"/>
      <c r="L446" s="31"/>
      <c r="M446" s="31"/>
      <c r="N446" s="53"/>
      <c r="O446" s="53"/>
      <c r="P446" s="53"/>
      <c r="Q446" s="53"/>
      <c r="R446" s="52"/>
      <c r="S446" s="31"/>
    </row>
    <row r="447" spans="1:19" x14ac:dyDescent="0.2">
      <c r="A447" s="31"/>
      <c r="B447" s="86"/>
      <c r="C447" s="86"/>
      <c r="D447" s="31"/>
      <c r="E447" s="86"/>
      <c r="F447" s="86"/>
      <c r="G447" s="47"/>
      <c r="H447" s="47"/>
      <c r="I447" s="86"/>
      <c r="J447" s="31"/>
      <c r="K447" s="31"/>
      <c r="L447" s="31"/>
      <c r="M447" s="31"/>
      <c r="N447" s="53"/>
      <c r="O447" s="53"/>
      <c r="P447" s="53"/>
      <c r="Q447" s="53"/>
      <c r="R447" s="52"/>
      <c r="S447" s="31"/>
    </row>
    <row r="448" spans="1:19" x14ac:dyDescent="0.2">
      <c r="A448" s="31"/>
      <c r="B448" s="86"/>
      <c r="C448" s="86"/>
      <c r="D448" s="31"/>
      <c r="E448" s="86"/>
      <c r="F448" s="86"/>
      <c r="G448" s="47"/>
      <c r="H448" s="47"/>
      <c r="I448" s="86"/>
      <c r="J448" s="31"/>
      <c r="K448" s="31"/>
      <c r="L448" s="31"/>
      <c r="M448" s="31"/>
      <c r="N448" s="53"/>
      <c r="O448" s="53"/>
      <c r="P448" s="53"/>
      <c r="Q448" s="53"/>
      <c r="R448" s="52"/>
      <c r="S448" s="31"/>
    </row>
    <row r="449" spans="1:19" x14ac:dyDescent="0.2">
      <c r="A449" s="31"/>
      <c r="B449" s="86"/>
      <c r="C449" s="86"/>
      <c r="D449" s="31"/>
      <c r="E449" s="86"/>
      <c r="F449" s="86"/>
      <c r="G449" s="47"/>
      <c r="H449" s="47"/>
      <c r="I449" s="86"/>
      <c r="J449" s="31"/>
      <c r="K449" s="31"/>
      <c r="L449" s="31"/>
      <c r="M449" s="31"/>
      <c r="N449" s="53"/>
      <c r="O449" s="53"/>
      <c r="P449" s="53"/>
      <c r="Q449" s="53"/>
      <c r="R449" s="52"/>
      <c r="S449" s="31"/>
    </row>
    <row r="450" spans="1:19" x14ac:dyDescent="0.2">
      <c r="A450" s="31"/>
      <c r="B450" s="86"/>
      <c r="C450" s="86"/>
      <c r="D450" s="31"/>
      <c r="E450" s="86"/>
      <c r="F450" s="86"/>
      <c r="G450" s="47"/>
      <c r="H450" s="47"/>
      <c r="I450" s="86"/>
      <c r="J450" s="31"/>
      <c r="K450" s="31"/>
      <c r="L450" s="31"/>
      <c r="M450" s="31"/>
      <c r="N450" s="53"/>
      <c r="O450" s="53"/>
      <c r="P450" s="53"/>
      <c r="Q450" s="53"/>
      <c r="R450" s="52"/>
      <c r="S450" s="31"/>
    </row>
    <row r="451" spans="1:19" x14ac:dyDescent="0.2">
      <c r="A451" s="31"/>
      <c r="B451" s="86"/>
      <c r="C451" s="86"/>
      <c r="D451" s="31"/>
      <c r="E451" s="86"/>
      <c r="F451" s="86"/>
      <c r="G451" s="47"/>
      <c r="H451" s="47"/>
      <c r="I451" s="86"/>
      <c r="J451" s="31"/>
      <c r="K451" s="31"/>
      <c r="L451" s="31"/>
      <c r="M451" s="31"/>
      <c r="N451" s="53"/>
      <c r="O451" s="53"/>
      <c r="P451" s="53"/>
      <c r="Q451" s="53"/>
      <c r="R451" s="52"/>
      <c r="S451" s="31"/>
    </row>
    <row r="452" spans="1:19" x14ac:dyDescent="0.2">
      <c r="A452" s="31"/>
      <c r="B452" s="86"/>
      <c r="C452" s="86"/>
      <c r="D452" s="31"/>
      <c r="E452" s="86"/>
      <c r="F452" s="86"/>
      <c r="G452" s="47"/>
      <c r="H452" s="47"/>
      <c r="I452" s="86"/>
      <c r="J452" s="31"/>
      <c r="K452" s="31"/>
      <c r="L452" s="31"/>
      <c r="M452" s="31"/>
      <c r="N452" s="53"/>
      <c r="O452" s="53"/>
      <c r="P452" s="53"/>
      <c r="Q452" s="53"/>
      <c r="R452" s="52"/>
      <c r="S452" s="31"/>
    </row>
    <row r="453" spans="1:19" x14ac:dyDescent="0.2">
      <c r="A453" s="31"/>
      <c r="B453" s="86"/>
      <c r="C453" s="86"/>
      <c r="D453" s="31"/>
      <c r="E453" s="86"/>
      <c r="F453" s="86"/>
      <c r="G453" s="47"/>
      <c r="H453" s="47"/>
      <c r="I453" s="86"/>
      <c r="J453" s="31"/>
      <c r="K453" s="31"/>
      <c r="L453" s="31"/>
      <c r="M453" s="31"/>
      <c r="N453" s="53"/>
      <c r="O453" s="53"/>
      <c r="P453" s="53"/>
      <c r="Q453" s="53"/>
      <c r="R453" s="52"/>
      <c r="S453" s="31"/>
    </row>
    <row r="454" spans="1:19" x14ac:dyDescent="0.2">
      <c r="A454" s="31"/>
      <c r="B454" s="86"/>
      <c r="C454" s="86"/>
      <c r="D454" s="31"/>
      <c r="E454" s="86"/>
      <c r="F454" s="86"/>
      <c r="G454" s="47"/>
      <c r="H454" s="47"/>
      <c r="I454" s="86"/>
      <c r="J454" s="31"/>
      <c r="K454" s="31"/>
      <c r="L454" s="31"/>
      <c r="M454" s="31"/>
      <c r="N454" s="53"/>
      <c r="O454" s="53"/>
      <c r="P454" s="53"/>
      <c r="Q454" s="53"/>
      <c r="R454" s="52"/>
      <c r="S454" s="31"/>
    </row>
    <row r="455" spans="1:19" x14ac:dyDescent="0.2">
      <c r="A455" s="31"/>
      <c r="B455" s="86"/>
      <c r="C455" s="86"/>
      <c r="D455" s="31"/>
      <c r="E455" s="86"/>
      <c r="F455" s="86"/>
      <c r="G455" s="47"/>
      <c r="H455" s="47"/>
      <c r="I455" s="86"/>
      <c r="J455" s="31"/>
      <c r="K455" s="31"/>
      <c r="L455" s="31"/>
      <c r="M455" s="31"/>
      <c r="N455" s="53"/>
      <c r="O455" s="53"/>
      <c r="P455" s="53"/>
      <c r="Q455" s="53"/>
      <c r="R455" s="52"/>
      <c r="S455" s="31"/>
    </row>
    <row r="456" spans="1:19" x14ac:dyDescent="0.2">
      <c r="A456" s="31"/>
      <c r="B456" s="86"/>
      <c r="C456" s="86"/>
      <c r="D456" s="31"/>
      <c r="E456" s="86"/>
      <c r="F456" s="86"/>
      <c r="G456" s="47"/>
      <c r="H456" s="47"/>
      <c r="I456" s="86"/>
      <c r="J456" s="31"/>
      <c r="K456" s="31"/>
      <c r="L456" s="31"/>
      <c r="M456" s="31"/>
      <c r="N456" s="53"/>
      <c r="O456" s="53"/>
      <c r="P456" s="53"/>
      <c r="Q456" s="53"/>
      <c r="R456" s="52"/>
      <c r="S456" s="31"/>
    </row>
    <row r="457" spans="1:19" x14ac:dyDescent="0.2">
      <c r="A457" s="31"/>
      <c r="B457" s="86"/>
      <c r="C457" s="86"/>
      <c r="D457" s="31"/>
      <c r="E457" s="86"/>
      <c r="F457" s="86"/>
      <c r="G457" s="47"/>
      <c r="H457" s="47"/>
      <c r="I457" s="86"/>
      <c r="J457" s="31"/>
      <c r="K457" s="31"/>
      <c r="L457" s="31"/>
      <c r="M457" s="31"/>
      <c r="N457" s="53"/>
      <c r="O457" s="53"/>
      <c r="P457" s="53"/>
      <c r="Q457" s="53"/>
      <c r="R457" s="52"/>
      <c r="S457" s="31"/>
    </row>
    <row r="458" spans="1:19" x14ac:dyDescent="0.2">
      <c r="A458" s="31"/>
      <c r="B458" s="86"/>
      <c r="C458" s="86"/>
      <c r="D458" s="31"/>
      <c r="E458" s="86"/>
      <c r="F458" s="86"/>
      <c r="G458" s="47"/>
      <c r="H458" s="47"/>
      <c r="I458" s="86"/>
      <c r="J458" s="31"/>
      <c r="K458" s="31"/>
      <c r="L458" s="31"/>
      <c r="M458" s="31"/>
      <c r="N458" s="53"/>
      <c r="O458" s="53"/>
      <c r="P458" s="53"/>
      <c r="Q458" s="53"/>
      <c r="R458" s="52"/>
      <c r="S458" s="31"/>
    </row>
    <row r="459" spans="1:19" x14ac:dyDescent="0.2">
      <c r="A459" s="31"/>
      <c r="B459" s="86"/>
      <c r="C459" s="86"/>
      <c r="D459" s="31"/>
      <c r="E459" s="86"/>
      <c r="F459" s="86"/>
      <c r="G459" s="47"/>
      <c r="H459" s="47"/>
      <c r="I459" s="86"/>
      <c r="J459" s="31"/>
      <c r="K459" s="31"/>
      <c r="L459" s="31"/>
      <c r="M459" s="31"/>
      <c r="N459" s="53"/>
      <c r="O459" s="53"/>
      <c r="P459" s="53"/>
      <c r="Q459" s="53"/>
      <c r="R459" s="52"/>
      <c r="S459" s="31"/>
    </row>
    <row r="460" spans="1:19" x14ac:dyDescent="0.2">
      <c r="A460" s="31"/>
      <c r="B460" s="86"/>
      <c r="C460" s="86"/>
      <c r="D460" s="31"/>
      <c r="E460" s="86"/>
      <c r="F460" s="86"/>
      <c r="G460" s="47"/>
      <c r="H460" s="47"/>
      <c r="I460" s="86"/>
      <c r="J460" s="31"/>
      <c r="K460" s="31"/>
      <c r="L460" s="31"/>
      <c r="M460" s="31"/>
      <c r="N460" s="53"/>
      <c r="O460" s="53"/>
      <c r="P460" s="53"/>
      <c r="Q460" s="53"/>
      <c r="R460" s="52"/>
      <c r="S460" s="31"/>
    </row>
    <row r="461" spans="1:19" x14ac:dyDescent="0.2">
      <c r="A461" s="31"/>
      <c r="B461" s="86"/>
      <c r="C461" s="86"/>
      <c r="D461" s="31"/>
      <c r="E461" s="86"/>
      <c r="F461" s="86"/>
      <c r="G461" s="47"/>
      <c r="H461" s="47"/>
      <c r="I461" s="86"/>
      <c r="J461" s="31"/>
      <c r="K461" s="31"/>
      <c r="L461" s="31"/>
      <c r="M461" s="31"/>
      <c r="N461" s="53"/>
      <c r="O461" s="53"/>
      <c r="P461" s="53"/>
      <c r="Q461" s="53"/>
      <c r="R461" s="52"/>
      <c r="S461" s="31"/>
    </row>
    <row r="462" spans="1:19" x14ac:dyDescent="0.2">
      <c r="A462" s="31"/>
      <c r="B462" s="86"/>
      <c r="C462" s="86"/>
      <c r="D462" s="31"/>
      <c r="E462" s="86"/>
      <c r="F462" s="86"/>
      <c r="G462" s="47"/>
      <c r="H462" s="47"/>
      <c r="I462" s="86"/>
      <c r="J462" s="31"/>
      <c r="K462" s="31"/>
      <c r="L462" s="31"/>
      <c r="M462" s="31"/>
      <c r="N462" s="53"/>
      <c r="O462" s="53"/>
      <c r="P462" s="53"/>
      <c r="Q462" s="53"/>
      <c r="R462" s="52"/>
      <c r="S462" s="31"/>
    </row>
    <row r="463" spans="1:19" x14ac:dyDescent="0.2">
      <c r="A463" s="31"/>
      <c r="B463" s="86"/>
      <c r="C463" s="86"/>
      <c r="D463" s="31"/>
      <c r="E463" s="86"/>
      <c r="F463" s="86"/>
      <c r="G463" s="47"/>
      <c r="H463" s="47"/>
      <c r="I463" s="86"/>
      <c r="J463" s="31"/>
      <c r="K463" s="31"/>
      <c r="L463" s="31"/>
      <c r="M463" s="31"/>
      <c r="N463" s="53"/>
      <c r="O463" s="53"/>
      <c r="P463" s="53"/>
      <c r="Q463" s="53"/>
      <c r="R463" s="52"/>
      <c r="S463" s="31"/>
    </row>
    <row r="464" spans="1:19" x14ac:dyDescent="0.2">
      <c r="A464" s="31"/>
      <c r="B464" s="86"/>
      <c r="C464" s="86"/>
      <c r="D464" s="31"/>
      <c r="E464" s="86"/>
      <c r="F464" s="86"/>
      <c r="G464" s="47"/>
      <c r="H464" s="47"/>
      <c r="I464" s="86"/>
      <c r="J464" s="31"/>
      <c r="K464" s="31"/>
      <c r="L464" s="31"/>
      <c r="M464" s="31"/>
      <c r="N464" s="53"/>
      <c r="O464" s="53"/>
      <c r="P464" s="53"/>
      <c r="Q464" s="53"/>
      <c r="R464" s="52"/>
      <c r="S464" s="31"/>
    </row>
    <row r="465" spans="1:19" x14ac:dyDescent="0.2">
      <c r="A465" s="31"/>
      <c r="B465" s="86"/>
      <c r="C465" s="86"/>
      <c r="D465" s="31"/>
      <c r="E465" s="86"/>
      <c r="F465" s="86"/>
      <c r="G465" s="47"/>
      <c r="H465" s="47"/>
      <c r="I465" s="86"/>
      <c r="J465" s="31"/>
      <c r="K465" s="31"/>
      <c r="L465" s="31"/>
      <c r="M465" s="31"/>
      <c r="N465" s="53"/>
      <c r="O465" s="53"/>
      <c r="P465" s="53"/>
      <c r="Q465" s="53"/>
      <c r="R465" s="52"/>
      <c r="S465" s="31"/>
    </row>
    <row r="466" spans="1:19" x14ac:dyDescent="0.2">
      <c r="A466" s="31"/>
      <c r="B466" s="86"/>
      <c r="C466" s="86"/>
      <c r="D466" s="31"/>
      <c r="E466" s="86"/>
      <c r="F466" s="86"/>
      <c r="G466" s="47"/>
      <c r="H466" s="47"/>
      <c r="I466" s="86"/>
      <c r="J466" s="31"/>
      <c r="K466" s="31"/>
      <c r="L466" s="31"/>
      <c r="M466" s="31"/>
      <c r="N466" s="53"/>
      <c r="O466" s="53"/>
      <c r="P466" s="53"/>
      <c r="Q466" s="53"/>
      <c r="R466" s="52"/>
      <c r="S466" s="31"/>
    </row>
    <row r="467" spans="1:19" x14ac:dyDescent="0.2">
      <c r="A467" s="31"/>
      <c r="B467" s="86"/>
      <c r="C467" s="86"/>
      <c r="D467" s="31"/>
      <c r="E467" s="86"/>
      <c r="F467" s="86"/>
      <c r="G467" s="47"/>
      <c r="H467" s="47"/>
      <c r="I467" s="86"/>
      <c r="J467" s="31"/>
      <c r="K467" s="31"/>
      <c r="L467" s="31"/>
      <c r="M467" s="31"/>
      <c r="N467" s="53"/>
      <c r="O467" s="53"/>
      <c r="P467" s="53"/>
      <c r="Q467" s="53"/>
      <c r="R467" s="52"/>
      <c r="S467" s="31"/>
    </row>
    <row r="468" spans="1:19" x14ac:dyDescent="0.2">
      <c r="A468" s="31"/>
      <c r="B468" s="86"/>
      <c r="C468" s="86"/>
      <c r="D468" s="31"/>
      <c r="E468" s="86"/>
      <c r="F468" s="86"/>
      <c r="G468" s="47"/>
      <c r="H468" s="47"/>
      <c r="I468" s="86"/>
      <c r="J468" s="31"/>
      <c r="K468" s="31"/>
      <c r="L468" s="31"/>
      <c r="M468" s="31"/>
      <c r="N468" s="53"/>
      <c r="O468" s="53"/>
      <c r="P468" s="53"/>
      <c r="Q468" s="53"/>
      <c r="R468" s="52"/>
      <c r="S468" s="31"/>
    </row>
    <row r="469" spans="1:19" x14ac:dyDescent="0.2">
      <c r="A469" s="31"/>
      <c r="B469" s="86"/>
      <c r="C469" s="86"/>
      <c r="D469" s="31"/>
      <c r="E469" s="86"/>
      <c r="F469" s="86"/>
      <c r="G469" s="47"/>
      <c r="H469" s="47"/>
      <c r="I469" s="86"/>
      <c r="J469" s="31"/>
      <c r="K469" s="31"/>
      <c r="L469" s="31"/>
      <c r="M469" s="31"/>
      <c r="N469" s="53"/>
      <c r="O469" s="53"/>
      <c r="P469" s="53"/>
      <c r="Q469" s="53"/>
      <c r="R469" s="52"/>
      <c r="S469" s="31"/>
    </row>
  </sheetData>
  <pageMargins left="0.7" right="0.7" top="0.78740157499999996" bottom="0.78740157499999996" header="0.3" footer="0.3"/>
  <pageSetup paperSize="9" scale="10" fitToHeight="0" orientation="landscape" r:id="rId1"/>
  <headerFooter alignWithMargins="0"/>
  <ignoredErrors>
    <ignoredError sqref="A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zoomScale="85" zoomScaleNormal="85" workbookViewId="0">
      <selection activeCell="H12" sqref="H12"/>
    </sheetView>
  </sheetViews>
  <sheetFormatPr defaultColWidth="8.88671875" defaultRowHeight="14.4" x14ac:dyDescent="0.3"/>
  <cols>
    <col min="1" max="1" width="17.6640625" customWidth="1"/>
    <col min="2" max="2" width="14.5546875" customWidth="1"/>
    <col min="3" max="3" width="14.88671875" customWidth="1"/>
    <col min="22" max="22" width="32.109375" customWidth="1"/>
  </cols>
  <sheetData>
    <row r="1" spans="1:14" ht="21" x14ac:dyDescent="0.4">
      <c r="A1" s="4" t="s">
        <v>0</v>
      </c>
    </row>
    <row r="2" spans="1:14" ht="14.25" customHeight="1" x14ac:dyDescent="0.3"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4.25" customHeight="1" x14ac:dyDescent="0.3">
      <c r="A3" s="6" t="s">
        <v>1</v>
      </c>
      <c r="B3" s="7"/>
      <c r="C3" s="7"/>
      <c r="D3" s="8"/>
      <c r="E3" s="8"/>
      <c r="F3" s="8"/>
      <c r="G3" s="8"/>
      <c r="H3" s="8"/>
      <c r="I3" s="8"/>
      <c r="J3" s="2"/>
      <c r="K3" s="2"/>
      <c r="L3" s="2"/>
      <c r="M3" s="2"/>
      <c r="N3" s="2"/>
    </row>
    <row r="4" spans="1:14" ht="14.25" customHeight="1" x14ac:dyDescent="0.3">
      <c r="A4" s="8" t="s">
        <v>2</v>
      </c>
      <c r="B4" s="7"/>
      <c r="C4" s="7"/>
      <c r="D4" s="8"/>
      <c r="E4" s="8"/>
      <c r="F4" s="8"/>
      <c r="G4" s="8"/>
      <c r="H4" s="8"/>
      <c r="I4" s="8"/>
      <c r="J4" s="2"/>
      <c r="K4" s="2"/>
      <c r="L4" s="2"/>
      <c r="M4" s="2"/>
      <c r="N4" s="2"/>
    </row>
    <row r="5" spans="1:14" ht="14.25" customHeight="1" x14ac:dyDescent="0.3"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 ht="14.25" customHeight="1" x14ac:dyDescent="0.3">
      <c r="A6" s="5" t="s">
        <v>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 ht="14.25" customHeight="1" x14ac:dyDescent="0.3">
      <c r="A7" s="2" t="s">
        <v>4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</row>
    <row r="8" spans="1:14" ht="14.25" customHeight="1" x14ac:dyDescent="0.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 ht="14.25" customHeight="1" x14ac:dyDescent="0.3">
      <c r="A9" s="1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4.25" customHeight="1" x14ac:dyDescent="0.3">
      <c r="A10" s="9" t="s">
        <v>6</v>
      </c>
      <c r="B10" s="10" t="s">
        <v>7</v>
      </c>
      <c r="C10" s="11" t="s">
        <v>8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 ht="14.25" customHeight="1" x14ac:dyDescent="0.3">
      <c r="A11" s="12" t="s">
        <v>9</v>
      </c>
      <c r="B11" s="2" t="s">
        <v>10</v>
      </c>
      <c r="C11" s="13" t="s">
        <v>11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 ht="14.25" customHeight="1" x14ac:dyDescent="0.3">
      <c r="A12" s="14" t="s">
        <v>12</v>
      </c>
      <c r="B12" s="15" t="s">
        <v>13</v>
      </c>
      <c r="C12" s="16" t="s">
        <v>14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14.25" customHeight="1" x14ac:dyDescent="0.3">
      <c r="A13" s="14" t="s">
        <v>15</v>
      </c>
      <c r="B13" s="15" t="s">
        <v>13</v>
      </c>
      <c r="C13" s="16" t="s">
        <v>14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 ht="14.25" customHeight="1" x14ac:dyDescent="0.3">
      <c r="A14" s="14" t="s">
        <v>16</v>
      </c>
      <c r="B14" s="15" t="s">
        <v>13</v>
      </c>
      <c r="C14" s="16" t="s">
        <v>14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4.25" customHeight="1" x14ac:dyDescent="0.3">
      <c r="A15" s="14" t="s">
        <v>17</v>
      </c>
      <c r="B15" s="15" t="s">
        <v>13</v>
      </c>
      <c r="C15" s="16" t="s">
        <v>14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</row>
    <row r="16" spans="1:14" ht="14.25" customHeight="1" x14ac:dyDescent="0.3">
      <c r="A16" s="14" t="s">
        <v>18</v>
      </c>
      <c r="B16" s="15" t="s">
        <v>13</v>
      </c>
      <c r="C16" s="16" t="s">
        <v>14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</row>
    <row r="17" spans="1:14" ht="14.25" customHeight="1" x14ac:dyDescent="0.3">
      <c r="A17" s="17" t="s">
        <v>19</v>
      </c>
      <c r="B17" s="18" t="s">
        <v>20</v>
      </c>
      <c r="C17" s="19" t="s">
        <v>21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</row>
    <row r="18" spans="1:14" ht="14.25" customHeight="1" x14ac:dyDescent="0.3">
      <c r="A18" s="17" t="s">
        <v>22</v>
      </c>
      <c r="B18" s="18" t="s">
        <v>20</v>
      </c>
      <c r="C18" s="19" t="s">
        <v>21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4" ht="14.25" customHeight="1" x14ac:dyDescent="0.3">
      <c r="A19" s="17" t="s">
        <v>23</v>
      </c>
      <c r="B19" s="18" t="s">
        <v>20</v>
      </c>
      <c r="C19" s="19" t="s">
        <v>21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14.25" customHeight="1" x14ac:dyDescent="0.3">
      <c r="A20" s="27" t="s">
        <v>24</v>
      </c>
      <c r="B20" s="28" t="s">
        <v>20</v>
      </c>
      <c r="C20" s="29" t="s">
        <v>21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4" ht="14.25" customHeight="1" x14ac:dyDescent="0.3">
      <c r="A21" s="17" t="s">
        <v>25</v>
      </c>
      <c r="B21" s="18" t="s">
        <v>20</v>
      </c>
      <c r="C21" s="19" t="s">
        <v>21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4" ht="14.25" customHeight="1" x14ac:dyDescent="0.3">
      <c r="A22" s="17" t="s">
        <v>26</v>
      </c>
      <c r="B22" s="18" t="s">
        <v>20</v>
      </c>
      <c r="C22" s="19" t="s">
        <v>21</v>
      </c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4" ht="14.25" customHeight="1" x14ac:dyDescent="0.3">
      <c r="A23" s="17" t="s">
        <v>27</v>
      </c>
      <c r="B23" s="18" t="s">
        <v>20</v>
      </c>
      <c r="C23" s="19" t="s">
        <v>21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4" ht="14.25" customHeight="1" x14ac:dyDescent="0.3">
      <c r="A24" s="20" t="s">
        <v>28</v>
      </c>
      <c r="B24" s="21" t="s">
        <v>20</v>
      </c>
      <c r="C24" s="22" t="s">
        <v>21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ht="14.25" customHeight="1" x14ac:dyDescent="0.3">
      <c r="B25" s="2"/>
      <c r="C25" s="23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3">
      <c r="A26" s="2"/>
    </row>
    <row r="27" spans="1:14" x14ac:dyDescent="0.3">
      <c r="A27" s="5" t="s">
        <v>29</v>
      </c>
    </row>
    <row r="28" spans="1:14" x14ac:dyDescent="0.3">
      <c r="A28" s="2" t="s">
        <v>30</v>
      </c>
    </row>
    <row r="29" spans="1:14" x14ac:dyDescent="0.3">
      <c r="A29" s="2" t="s">
        <v>31</v>
      </c>
    </row>
    <row r="30" spans="1:14" x14ac:dyDescent="0.3">
      <c r="A30" s="2"/>
    </row>
    <row r="31" spans="1:14" ht="130.65" customHeight="1" x14ac:dyDescent="0.3">
      <c r="A31" s="2"/>
    </row>
    <row r="32" spans="1:14" ht="38.25" customHeight="1" x14ac:dyDescent="0.3">
      <c r="A32" s="1"/>
    </row>
    <row r="33" spans="1:12" x14ac:dyDescent="0.3">
      <c r="A33" s="1"/>
    </row>
    <row r="34" spans="1:12" x14ac:dyDescent="0.3">
      <c r="A34" s="24" t="s">
        <v>32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 x14ac:dyDescent="0.3">
      <c r="A35" s="7" t="s">
        <v>33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7" spans="1:12" x14ac:dyDescent="0.3">
      <c r="A37" s="3" t="s">
        <v>34</v>
      </c>
    </row>
    <row r="38" spans="1:12" x14ac:dyDescent="0.3">
      <c r="A38" t="s">
        <v>35</v>
      </c>
    </row>
    <row r="40" spans="1:12" x14ac:dyDescent="0.3">
      <c r="A40" s="5" t="s">
        <v>36</v>
      </c>
    </row>
    <row r="41" spans="1:12" x14ac:dyDescent="0.3">
      <c r="A41" s="2" t="s">
        <v>103</v>
      </c>
    </row>
    <row r="42" spans="1:12" x14ac:dyDescent="0.3">
      <c r="A42" s="25" t="s">
        <v>37</v>
      </c>
    </row>
    <row r="43" spans="1:12" x14ac:dyDescent="0.3">
      <c r="B43" s="1"/>
      <c r="C43" s="1"/>
      <c r="D43" s="1"/>
      <c r="E43" s="1"/>
      <c r="F43" s="1"/>
      <c r="G43" s="1"/>
    </row>
    <row r="44" spans="1:12" x14ac:dyDescent="0.3">
      <c r="A44" s="26"/>
      <c r="B44" s="1"/>
      <c r="C44" s="1"/>
      <c r="D44" s="1"/>
      <c r="E44" s="1"/>
      <c r="F44" s="1"/>
      <c r="G44" s="1"/>
    </row>
    <row r="45" spans="1:12" x14ac:dyDescent="0.3">
      <c r="B45" s="1"/>
      <c r="C45" s="1"/>
      <c r="D45" s="1"/>
      <c r="E45" s="1"/>
      <c r="F45" s="1"/>
      <c r="G45" s="1"/>
    </row>
    <row r="46" spans="1:12" x14ac:dyDescent="0.3">
      <c r="A46" s="1"/>
      <c r="B46" s="1"/>
      <c r="C46" s="1"/>
      <c r="D46" s="1"/>
      <c r="E46" s="1"/>
      <c r="F46" s="1"/>
      <c r="G46" s="1"/>
    </row>
    <row r="47" spans="1:12" x14ac:dyDescent="0.3">
      <c r="A47" s="1"/>
      <c r="B47" s="1"/>
      <c r="C47" s="1"/>
      <c r="D47" s="1"/>
      <c r="E47" s="1"/>
      <c r="F47" s="1"/>
      <c r="G47" s="1"/>
    </row>
    <row r="48" spans="1:12" x14ac:dyDescent="0.3">
      <c r="A48" s="1"/>
      <c r="B48" s="1"/>
      <c r="C48" s="1"/>
      <c r="D48" s="1"/>
      <c r="E48" s="1"/>
      <c r="F48" s="1"/>
      <c r="G48" s="1"/>
    </row>
    <row r="49" spans="1:7" x14ac:dyDescent="0.3">
      <c r="A49" s="1"/>
      <c r="B49" s="1"/>
      <c r="C49" s="1"/>
      <c r="D49" s="1"/>
      <c r="E49" s="1"/>
      <c r="F49" s="1"/>
      <c r="G49" s="1"/>
    </row>
    <row r="50" spans="1:7" x14ac:dyDescent="0.3">
      <c r="A50" s="1"/>
      <c r="B50" s="1"/>
      <c r="C50" s="1"/>
      <c r="D50" s="1"/>
      <c r="E50" s="1"/>
      <c r="F50" s="1"/>
      <c r="G50" s="1"/>
    </row>
    <row r="51" spans="1:7" x14ac:dyDescent="0.3">
      <c r="A51" s="1"/>
      <c r="B51" s="1"/>
      <c r="C51" s="1"/>
      <c r="D51" s="1"/>
      <c r="E51" s="1"/>
      <c r="F51" s="1"/>
      <c r="G51" s="1"/>
    </row>
    <row r="52" spans="1:7" x14ac:dyDescent="0.3">
      <c r="A52" s="1"/>
      <c r="B52" s="1"/>
      <c r="C52" s="1"/>
      <c r="D52" s="1"/>
      <c r="E52" s="1"/>
      <c r="F52" s="1"/>
      <c r="G52" s="1"/>
    </row>
    <row r="53" spans="1:7" x14ac:dyDescent="0.3">
      <c r="A53" s="1"/>
    </row>
  </sheetData>
  <pageMargins left="0.7" right="0.7" top="0.78740157499999996" bottom="0.78740157499999996" header="0.3" footer="0.3"/>
  <pageSetup paperSize="9" scale="54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27DA8-0BD3-4662-A197-E685DB314071}">
  <dimension ref="A9:D43"/>
  <sheetViews>
    <sheetView view="pageBreakPreview" zoomScale="60" zoomScaleNormal="70" workbookViewId="0">
      <selection activeCell="A21" sqref="A21:D28"/>
    </sheetView>
  </sheetViews>
  <sheetFormatPr defaultRowHeight="14.4" x14ac:dyDescent="0.3"/>
  <cols>
    <col min="1" max="1" width="2.5546875" customWidth="1"/>
    <col min="2" max="2" width="22.44140625" customWidth="1"/>
    <col min="3" max="3" width="52.109375" customWidth="1"/>
  </cols>
  <sheetData>
    <row r="9" spans="2:3" ht="15.6" x14ac:dyDescent="0.3">
      <c r="B9" s="99" t="s">
        <v>96</v>
      </c>
      <c r="C9" s="100" t="s">
        <v>50</v>
      </c>
    </row>
    <row r="10" spans="2:3" ht="15.6" x14ac:dyDescent="0.3">
      <c r="B10" s="99" t="s">
        <v>97</v>
      </c>
      <c r="C10" s="100" t="s">
        <v>100</v>
      </c>
    </row>
    <row r="11" spans="2:3" ht="15.6" x14ac:dyDescent="0.3">
      <c r="B11" s="99" t="s">
        <v>98</v>
      </c>
      <c r="C11" s="100" t="s">
        <v>101</v>
      </c>
    </row>
    <row r="17" spans="1:4" ht="18" x14ac:dyDescent="0.35">
      <c r="A17" s="104" t="s">
        <v>100</v>
      </c>
      <c r="B17" s="104"/>
      <c r="C17" s="104"/>
      <c r="D17" s="104"/>
    </row>
    <row r="21" spans="1:4" x14ac:dyDescent="0.3">
      <c r="A21" s="105" t="s">
        <v>102</v>
      </c>
      <c r="B21" s="106"/>
      <c r="C21" s="106"/>
      <c r="D21" s="106"/>
    </row>
    <row r="22" spans="1:4" x14ac:dyDescent="0.3">
      <c r="A22" s="106"/>
      <c r="B22" s="106"/>
      <c r="C22" s="106"/>
      <c r="D22" s="106"/>
    </row>
    <row r="23" spans="1:4" x14ac:dyDescent="0.3">
      <c r="A23" s="106"/>
      <c r="B23" s="106"/>
      <c r="C23" s="106"/>
      <c r="D23" s="106"/>
    </row>
    <row r="24" spans="1:4" x14ac:dyDescent="0.3">
      <c r="A24" s="106"/>
      <c r="B24" s="106"/>
      <c r="C24" s="106"/>
      <c r="D24" s="106"/>
    </row>
    <row r="25" spans="1:4" x14ac:dyDescent="0.3">
      <c r="A25" s="106"/>
      <c r="B25" s="106"/>
      <c r="C25" s="106"/>
      <c r="D25" s="106"/>
    </row>
    <row r="26" spans="1:4" x14ac:dyDescent="0.3">
      <c r="A26" s="106"/>
      <c r="B26" s="106"/>
      <c r="C26" s="106"/>
      <c r="D26" s="106"/>
    </row>
    <row r="27" spans="1:4" x14ac:dyDescent="0.3">
      <c r="A27" s="106"/>
      <c r="B27" s="106"/>
      <c r="C27" s="106"/>
      <c r="D27" s="106"/>
    </row>
    <row r="28" spans="1:4" x14ac:dyDescent="0.3">
      <c r="A28" s="106"/>
      <c r="B28" s="106"/>
      <c r="C28" s="106"/>
      <c r="D28" s="106"/>
    </row>
    <row r="29" spans="1:4" x14ac:dyDescent="0.3">
      <c r="A29" s="105" t="s">
        <v>99</v>
      </c>
      <c r="B29" s="106"/>
      <c r="C29" s="106"/>
      <c r="D29" s="106"/>
    </row>
    <row r="30" spans="1:4" x14ac:dyDescent="0.3">
      <c r="A30" s="106"/>
      <c r="B30" s="106"/>
      <c r="C30" s="106"/>
      <c r="D30" s="106"/>
    </row>
    <row r="31" spans="1:4" x14ac:dyDescent="0.3">
      <c r="A31" s="106"/>
      <c r="B31" s="106"/>
      <c r="C31" s="106"/>
      <c r="D31" s="106"/>
    </row>
    <row r="32" spans="1:4" x14ac:dyDescent="0.3">
      <c r="A32" s="106"/>
      <c r="B32" s="106"/>
      <c r="C32" s="106"/>
      <c r="D32" s="106"/>
    </row>
    <row r="33" spans="1:4" x14ac:dyDescent="0.3">
      <c r="A33" s="106"/>
      <c r="B33" s="106"/>
      <c r="C33" s="106"/>
      <c r="D33" s="106"/>
    </row>
    <row r="34" spans="1:4" x14ac:dyDescent="0.3">
      <c r="A34" s="106"/>
      <c r="B34" s="106"/>
      <c r="C34" s="106"/>
      <c r="D34" s="106"/>
    </row>
    <row r="35" spans="1:4" x14ac:dyDescent="0.3">
      <c r="A35" s="106"/>
      <c r="B35" s="106"/>
      <c r="C35" s="106"/>
      <c r="D35" s="106"/>
    </row>
    <row r="36" spans="1:4" x14ac:dyDescent="0.3">
      <c r="A36" s="106"/>
      <c r="B36" s="106"/>
      <c r="C36" s="106"/>
      <c r="D36" s="106"/>
    </row>
    <row r="43" spans="1:4" x14ac:dyDescent="0.3">
      <c r="B43" s="101"/>
    </row>
  </sheetData>
  <mergeCells count="3">
    <mergeCell ref="A17:D17"/>
    <mergeCell ref="A21:D28"/>
    <mergeCell ref="A29:D36"/>
  </mergeCells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zajmové, neformalní, cel</vt:lpstr>
      <vt:lpstr>Pokyny, info</vt:lpstr>
      <vt:lpstr>Úvodní strana</vt:lpstr>
      <vt:lpstr>'zajmové, neformalní, cel'!Oblast_tisku</vt:lpstr>
    </vt:vector>
  </TitlesOfParts>
  <Company>Ministerstvo školství, mládeže a tělovýchovy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Kracman Ondřej</dc:creator>
  <cp:lastModifiedBy>Martina Fischerová</cp:lastModifiedBy>
  <cp:revision/>
  <cp:lastPrinted>2023-10-26T11:35:54Z</cp:lastPrinted>
  <dcterms:created xsi:type="dcterms:W3CDTF">2020-07-22T07:46:04Z</dcterms:created>
  <dcterms:modified xsi:type="dcterms:W3CDTF">2024-08-28T07:21:02Z</dcterms:modified>
</cp:coreProperties>
</file>